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<sst xmlns="http://schemas.openxmlformats.org/spreadsheetml/2006/main" count="1871" uniqueCount="1368">
  <si>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</si>
  <si>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</si>
  <si>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</si>
  <si>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</si>
  <si>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</si>
  <si>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</si>
  <si>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</si>
  <si>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</si>
  <si>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</si>
  <si>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</si>
  <si>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</si>
  <si>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</si>
  <si>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</si>
  <si>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</si>
  <si>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</si>
  <si>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</si>
  <si>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</si>
  <si>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</si>
  <si>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</si>
  <si>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</si>
  <si>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</si>
  <si>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</si>
  <si>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</si>
  <si>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</si>
  <si>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</si>
  <si>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</si>
  <si>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</si>
  <si>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</si>
  <si>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</si>
  <si>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</si>
  <si>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</si>
  <si>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</si>
  <si>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</si>
  <si>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</si>
  <si>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</si>
  <si>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</si>
  <si>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</si>
  <si>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</si>
  <si>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</si>
  <si>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</si>
  <si>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</si>
  <si>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</si>
  <si>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</si>
  <si>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</si>
  <si>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</si>
  <si>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</si>
  <si>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</si>
  <si>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</si>
  <si>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</si>
  <si>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</si>
  <si>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</si>
  <si>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</si>
  <si>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</si>
  <si>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</si>
  <si>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</si>
  <si>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</si>
  <si>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</si>
  <si>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</si>
  <si>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</si>
  <si>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</si>
  <si>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</si>
  <si>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</si>
  <si>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</si>
  <si>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</si>
  <si>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</si>
  <si>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</si>
  <si>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</si>
  <si>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</si>
  <si>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</si>
  <si>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</si>
  <si>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</si>
  <si>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</si>
  <si>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</si>
  <si>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</si>
  <si>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</si>
  <si>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</si>
  <si>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</si>
  <si>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</si>
  <si>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</si>
  <si>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</si>
  <si>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</si>
  <si>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</si>
  <si>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</si>
  <si>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</si>
  <si>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</si>
  <si>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</si>
  <si>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</si>
  <si>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</si>
  <si>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</si>
  <si>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</si>
  <si>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</si>
  <si>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</si>
  <si>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</si>
  <si>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</si>
  <si>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</si>
  <si>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</si>
  <si>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</si>
  <si>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</si>
  <si>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</si>
  <si>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</si>
  <si>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</si>
  <si>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</si>
  <si>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</si>
  <si>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</si>
  <si>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</si>
  <si>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</si>
  <si>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</si>
  <si>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</si>
  <si>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</si>
  <si>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</si>
  <si>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</si>
  <si>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</si>
  <si>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</si>
  <si>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</si>
  <si>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</si>
  <si>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</si>
  <si>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</si>
  <si>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</si>
  <si>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</si>
  <si>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</si>
  <si>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</si>
  <si>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</si>
  <si>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</si>
  <si>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</si>
  <si>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</si>
  <si>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</si>
  <si>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</si>
  <si>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</si>
  <si>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</si>
  <si>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</si>
  <si>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</si>
  <si>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</si>
  <si>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</si>
  <si>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</si>
  <si>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</si>
  <si>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</si>
  <si>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</si>
  <si>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</si>
  <si>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</si>
  <si>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</si>
  <si>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</si>
  <si>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</si>
  <si>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</si>
  <si>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</si>
  <si>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</si>
  <si>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</si>
  <si>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</si>
  <si>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</si>
  <si>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</si>
  <si>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</si>
  <si>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</si>
  <si>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</si>
  <si>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</si>
  <si>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</si>
  <si>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</si>
  <si>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</si>
  <si>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</si>
  <si>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</si>
  <si>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</si>
  <si>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</si>
  <si>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</si>
  <si>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</si>
  <si>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</si>
  <si>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</si>
  <si>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</si>
  <si>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</si>
  <si>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</si>
  <si>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</si>
  <si>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</si>
  <si>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</si>
  <si>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</si>
  <si>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</si>
  <si>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</si>
  <si>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</si>
  <si>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</si>
  <si>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</si>
  <si>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</si>
  <si>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</si>
  <si>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</si>
  <si>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</si>
  <si>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</si>
  <si>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</si>
  <si>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</si>
  <si>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</si>
  <si>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</si>
  <si>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</si>
  <si>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</si>
  <si>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</si>
  <si>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</si>
  <si>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</si>
  <si>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</si>
  <si>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</si>
  <si>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</si>
  <si>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</si>
  <si>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</si>
  <si>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</si>
  <si>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</si>
  <si>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</si>
  <si>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</si>
  <si>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</si>
  <si>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</si>
  <si>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</si>
  <si>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</si>
  <si>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</si>
  <si>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</si>
  <si>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</si>
  <si>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</si>
  <si>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</si>
  <si>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</si>
  <si>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</si>
  <si>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</si>
  <si>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</si>
  <si>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</si>
  <si>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</si>
  <si>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</si>
  <si>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</si>
  <si>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</si>
  <si>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</si>
  <si>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</si>
  <si>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</si>
  <si>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</si>
  <si>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</si>
  <si>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</si>
  <si>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</si>
  <si>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</si>
  <si>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</si>
  <si>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</si>
  <si>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</si>
  <si>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</si>
  <si>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</si>
  <si>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</si>
  <si>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</si>
  <si>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</si>
  <si>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</si>
  <si>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</si>
  <si>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</si>
  <si>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</si>
  <si>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</si>
  <si>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</si>
  <si>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</si>
  <si>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</si>
  <si>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</si>
  <si>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</si>
  <si>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</si>
  <si>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</si>
  <si>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</si>
  <si>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</si>
  <si>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</si>
  <si>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</si>
  <si>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</si>
  <si>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</si>
  <si>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</si>
  <si>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</si>
  <si>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</si>
  <si>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</si>
  <si>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</si>
  <si>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</si>
  <si>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</si>
  <si>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</si>
  <si>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</si>
  <si>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</si>
  <si>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</si>
  <si>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</si>
  <si>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</si>
  <si>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</si>
  <si>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</si>
  <si>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</si>
  <si>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</si>
  <si>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</si>
  <si>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</si>
  <si>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</si>
  <si>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</si>
  <si>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</si>
  <si>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</si>
  <si>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</si>
  <si>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</si>
  <si>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</si>
  <si>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</si>
  <si>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</si>
  <si>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</si>
  <si>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</si>
  <si>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</si>
  <si>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</si>
  <si>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</si>
  <si>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</si>
  <si>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</si>
  <si>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</si>
  <si>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</si>
  <si>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</si>
  <si>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</si>
  <si>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</si>
  <si>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</si>
  <si>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</si>
  <si>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</si>
  <si>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</si>
  <si>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</si>
  <si>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</si>
  <si>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</si>
  <si>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</si>
  <si>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</si>
  <si>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</si>
  <si>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</si>
  <si>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</si>
  <si>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</si>
  <si>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</si>
  <si>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</si>
  <si>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</si>
  <si>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</si>
  <si>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</si>
  <si>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</si>
  <si>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</si>
  <si>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</si>
  <si>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</si>
  <si>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</si>
  <si>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</si>
  <si>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</si>
  <si>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</si>
  <si>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</si>
  <si>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</si>
  <si>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</si>
  <si>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</si>
  <si>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</si>
  <si>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</si>
  <si>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</si>
  <si>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</si>
  <si>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</si>
  <si>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</si>
  <si>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</si>
  <si>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</si>
  <si>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</si>
  <si>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</si>
  <si>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</si>
  <si>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</si>
  <si>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</si>
  <si>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</si>
  <si>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</si>
  <si>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</si>
  <si>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</si>
  <si>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</si>
  <si>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</si>
  <si>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</si>
  <si>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</si>
  <si>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</si>
  <si>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</si>
  <si>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</si>
  <si>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</si>
  <si>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</si>
  <si>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</si>
  <si>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</si>
  <si>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</si>
  <si>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</si>
  <si>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</si>
  <si>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</si>
  <si>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</si>
  <si>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</si>
  <si>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</si>
  <si>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</si>
  <si>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</si>
  <si>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</si>
  <si>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</si>
  <si>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</si>
  <si>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</si>
  <si>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</si>
  <si>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</si>
  <si>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</si>
  <si>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</si>
  <si>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</si>
  <si>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</si>
  <si>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</si>
  <si>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</si>
  <si>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</si>
  <si>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</si>
  <si>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</si>
  <si>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</si>
  <si>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</si>
  <si>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</si>
  <si>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</si>
  <si>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</si>
  <si>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</si>
  <si>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</si>
  <si>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</si>
  <si>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</si>
  <si>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</si>
  <si>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</si>
  <si>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</si>
  <si>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</si>
  <si>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</si>
  <si>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</si>
  <si>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</si>
  <si>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</si>
  <si>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</si>
  <si>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</si>
  <si>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</si>
  <si>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</si>
  <si>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</si>
  <si>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</si>
  <si>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</si>
  <si>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</si>
  <si>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</si>
  <si>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</si>
  <si>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</si>
  <si>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</si>
  <si>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</si>
  <si>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</si>
  <si>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</si>
  <si>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</si>
  <si>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</si>
  <si>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</si>
  <si>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</si>
  <si>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</si>
  <si>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</si>
  <si>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</si>
  <si>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</si>
  <si>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</si>
  <si>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</si>
  <si>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</si>
  <si>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</si>
  <si>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</si>
  <si>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</si>
  <si>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</si>
  <si>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</si>
  <si>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</si>
  <si>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</si>
  <si>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</si>
  <si>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</si>
  <si>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</si>
  <si>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</si>
  <si>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</si>
  <si>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</si>
  <si>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</si>
  <si>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</si>
  <si>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</si>
  <si>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</si>
  <si>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</si>
  <si>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</si>
  <si>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</si>
  <si>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</si>
  <si>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</si>
  <si>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</si>
  <si>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</si>
  <si>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</si>
  <si>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</si>
  <si>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</si>
  <si>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</si>
  <si>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</si>
  <si>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</si>
  <si>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</si>
  <si>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</si>
  <si>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</si>
  <si>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</si>
  <si>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</si>
  <si>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</si>
  <si>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</si>
  <si>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</si>
  <si>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</si>
  <si>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</si>
  <si>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</si>
  <si>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</si>
  <si>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</si>
  <si>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</si>
  <si>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</si>
  <si>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</si>
  <si>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</si>
  <si>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</si>
  <si>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</si>
  <si>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</si>
  <si>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</si>
  <si>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</si>
  <si>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</si>
  <si>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</si>
  <si>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</si>
  <si>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</si>
  <si>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</si>
  <si>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</si>
  <si>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</si>
  <si>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</si>
  <si>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</si>
  <si>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</si>
  <si>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</si>
  <si>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</si>
  <si>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</si>
  <si>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</si>
  <si>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</si>
  <si>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</si>
  <si>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</si>
  <si>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</si>
  <si>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</si>
  <si>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</si>
  <si>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</si>
  <si>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</si>
  <si>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</si>
  <si>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</si>
  <si>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</si>
  <si>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</si>
  <si>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</si>
  <si>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</si>
  <si>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</si>
  <si>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</si>
  <si>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</si>
  <si>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</si>
  <si>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</si>
  <si>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</si>
  <si>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</si>
  <si>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</si>
  <si>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</si>
  <si>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</si>
  <si>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</si>
  <si>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</si>
  <si>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</si>
  <si>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</si>
  <si>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</si>
  <si>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</si>
  <si>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</si>
  <si>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</si>
  <si>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</si>
  <si>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</si>
  <si>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</si>
  <si>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</si>
  <si>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</si>
  <si>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</si>
  <si>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</si>
  <si>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</si>
  <si>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</si>
  <si>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</si>
  <si>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</si>
  <si>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</si>
  <si>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</si>
  <si>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</si>
  <si>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</si>
  <si>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</si>
  <si>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</si>
  <si>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</si>
  <si>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</si>
  <si>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</si>
  <si>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</si>
  <si>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</si>
  <si>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</si>
  <si>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</si>
  <si>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</si>
  <si>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</si>
  <si>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</si>
  <si>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</si>
  <si>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</si>
  <si>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</si>
  <si>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</si>
  <si>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</si>
  <si>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</si>
  <si>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</si>
  <si>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</si>
  <si>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</si>
  <si>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</si>
  <si>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</si>
  <si>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</si>
  <si>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</si>
  <si>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</si>
  <si>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</si>
  <si>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</si>
  <si>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</si>
  <si>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</si>
  <si>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</si>
  <si>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</si>
  <si>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</si>
  <si>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</si>
  <si>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</si>
  <si>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</si>
  <si>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</si>
  <si>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</si>
  <si>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</si>
  <si>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</si>
  <si>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</si>
  <si>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</si>
  <si>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</si>
  <si>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</si>
  <si>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</si>
  <si>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</si>
  <si>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</si>
  <si>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</si>
  <si>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</si>
  <si>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</si>
  <si>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</si>
  <si>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</si>
  <si>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</si>
  <si>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</si>
  <si>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</si>
  <si>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</si>
  <si>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</si>
  <si>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</si>
  <si>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</si>
  <si>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</si>
  <si>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</si>
  <si>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</si>
  <si>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</si>
  <si>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</si>
  <si>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</si>
  <si>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</si>
  <si>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</si>
  <si>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</si>
  <si>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</si>
  <si>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</si>
  <si>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</si>
  <si>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</si>
  <si>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</si>
  <si>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</si>
  <si>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</si>
  <si>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</si>
  <si>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</si>
  <si>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</si>
  <si>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</si>
  <si>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</si>
  <si>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</si>
  <si>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</si>
  <si>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</si>
  <si>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</si>
  <si>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</si>
  <si>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</si>
  <si>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</si>
  <si>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</si>
  <si>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</si>
  <si>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</si>
  <si>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</si>
  <si>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</si>
  <si>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</si>
  <si>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</si>
  <si>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</si>
  <si>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</si>
  <si>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</si>
  <si>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</si>
  <si>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</si>
  <si>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</si>
  <si>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</si>
  <si>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</si>
  <si>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</si>
  <si>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</si>
  <si>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</si>
  <si>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</si>
  <si>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</si>
  <si>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</si>
  <si>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</si>
  <si>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</si>
  <si>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</si>
  <si>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</si>
  <si>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</si>
  <si>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</si>
  <si>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</si>
  <si>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</si>
  <si>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</si>
  <si>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</si>
  <si>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</si>
  <si>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</si>
  <si>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</si>
  <si>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</si>
  <si>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</si>
  <si>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</si>
  <si>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</si>
  <si>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</si>
  <si>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</si>
  <si>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</si>
  <si>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</si>
  <si>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</si>
  <si>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</si>
  <si>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</si>
  <si>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</si>
  <si>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</si>
  <si>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</si>
  <si>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</si>
  <si>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</si>
  <si>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</si>
  <si>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</si>
  <si>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</si>
  <si>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</si>
  <si>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</si>
  <si>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</si>
  <si>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</si>
  <si>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</si>
  <si>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</si>
  <si>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</si>
  <si>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</si>
  <si>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</si>
  <si>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</si>
  <si>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</si>
  <si>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</si>
  <si>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</si>
  <si>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</si>
  <si>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</si>
  <si>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</si>
  <si>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</si>
  <si>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</si>
  <si>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</si>
  <si>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</si>
  <si>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</si>
  <si>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</si>
  <si>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</si>
  <si>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</si>
  <si>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</si>
  <si>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</si>
  <si>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</si>
  <si>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</si>
  <si>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</si>
  <si>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</si>
  <si>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</si>
  <si>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</si>
  <si>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</si>
  <si>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</si>
  <si>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</si>
  <si>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</si>
  <si>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</si>
  <si>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</si>
  <si>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</si>
  <si>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</si>
  <si>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</si>
  <si>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</si>
  <si>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</si>
  <si>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</si>
  <si>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</si>
  <si>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</si>
  <si>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</si>
  <si>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</si>
  <si>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</si>
  <si>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</si>
  <si>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</si>
  <si>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</si>
  <si>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</si>
  <si>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</si>
  <si>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</si>
  <si>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</si>
  <si>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</si>
  <si>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</si>
  <si>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</si>
  <si>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</si>
  <si>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</si>
  <si>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</si>
  <si>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</si>
  <si>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</si>
  <si>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</si>
  <si>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</si>
  <si>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</si>
  <si>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</si>
  <si>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</si>
  <si>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</si>
  <si>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</si>
  <si>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</si>
  <si>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</si>
  <si>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</si>
  <si>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</si>
  <si>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</si>
  <si>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</si>
  <si>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</si>
  <si>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</si>
  <si>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</si>
  <si>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</si>
  <si>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</si>
  <si>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</si>
  <si>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</si>
  <si>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</si>
  <si>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</si>
  <si>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</si>
  <si>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</si>
  <si>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</si>
  <si>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</si>
  <si>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</si>
  <si>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</si>
  <si>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</si>
  <si>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</si>
  <si>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</si>
  <si>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</si>
  <si>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</si>
  <si>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</si>
  <si>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</si>
  <si>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</si>
  <si>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</si>
  <si>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</si>
  <si>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</si>
  <si>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</si>
  <si>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</si>
  <si>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</si>
  <si>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</si>
  <si>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</si>
  <si>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</si>
  <si>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</si>
  <si>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</si>
  <si>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</si>
  <si>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</si>
  <si>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</si>
  <si>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</si>
  <si>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</si>
  <si>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</si>
  <si>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</si>
  <si>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</si>
  <si>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</si>
  <si>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</si>
  <si>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</si>
  <si>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</si>
  <si>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</si>
  <si>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</si>
  <si>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</si>
  <si>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</si>
  <si>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</si>
  <si>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</si>
  <si>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</si>
  <si>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</si>
  <si>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</si>
  <si>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</si>
  <si>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</si>
  <si>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</si>
  <si>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</si>
  <si>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</si>
  <si>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</si>
  <si>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</si>
  <si>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</si>
  <si>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</si>
  <si>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</si>
  <si>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</si>
  <si>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</si>
  <si>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</si>
  <si>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</si>
  <si>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</si>
  <si>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</si>
  <si>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</si>
  <si>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</si>
  <si>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</si>
  <si>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</si>
  <si>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</si>
  <si>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</si>
  <si>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</si>
  <si>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</si>
  <si>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</si>
  <si>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</si>
  <si>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</si>
  <si>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</si>
  <si>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</si>
  <si>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</si>
  <si>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</si>
  <si>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</si>
  <si>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</si>
  <si>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</si>
  <si>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</si>
  <si>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</si>
  <si>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</si>
  <si>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</si>
  <si>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</si>
  <si>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</si>
  <si>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</si>
  <si>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</si>
  <si>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</si>
  <si>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</si>
  <si>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</si>
  <si>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</si>
  <si>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</si>
  <si>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</si>
  <si>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</si>
  <si>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</si>
  <si>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</si>
  <si>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</si>
  <si>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</si>
  <si>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</si>
  <si>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</si>
  <si>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</si>
  <si>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</si>
  <si>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</si>
  <si>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</si>
  <si>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</si>
  <si>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</si>
  <si>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</si>
  <si>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</si>
  <si>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</si>
  <si>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</si>
  <si>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</si>
  <si>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</si>
  <si>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</si>
  <si>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</si>
  <si>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</si>
  <si>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</si>
  <si>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</si>
  <si>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</si>
  <si>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</si>
  <si>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</si>
  <si>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</si>
  <si>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</si>
  <si>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</si>
  <si>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</si>
  <si>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</si>
  <si>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</si>
  <si>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</si>
  <si>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</si>
  <si>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</si>
  <si>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</si>
  <si>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</si>
  <si>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</si>
  <si>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</si>
  <si>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</si>
  <si>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</si>
  <si>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</si>
  <si>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</si>
  <si>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</si>
  <si>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</si>
  <si>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</si>
  <si>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</si>
  <si>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</si>
  <si>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</si>
  <si>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</si>
  <si>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</si>
  <si>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</si>
  <si>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</si>
  <si>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</si>
  <si>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</si>
  <si>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</si>
  <si>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</si>
  <si>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</si>
  <si>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</si>
  <si>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</si>
  <si>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</si>
  <si>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</si>
  <si>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</si>
  <si>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</si>
  <si>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</si>
  <si>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</si>
  <si>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</si>
  <si>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</si>
  <si>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</si>
  <si>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</si>
  <si>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</si>
  <si>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</si>
  <si>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</si>
  <si>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</si>
  <si>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</si>
  <si>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</si>
  <si>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</si>
  <si>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</si>
  <si>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</si>
  <si>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</si>
  <si>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</si>
  <si>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</si>
  <si>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</si>
  <si>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</si>
  <si>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</si>
  <si>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</si>
  <si>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</si>
  <si>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</si>
  <si>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</si>
  <si>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</si>
  <si>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</si>
  <si>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</si>
  <si>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</si>
  <si>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</si>
  <si>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</si>
  <si>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</si>
  <si>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</si>
  <si>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</si>
  <si>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</si>
  <si>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</si>
  <si>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</si>
  <si>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</si>
  <si>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</si>
  <si>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</si>
  <si>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</si>
  <si>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</si>
  <si>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</si>
  <si>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</si>
  <si>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</si>
  <si>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</si>
  <si>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</si>
  <si>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</si>
  <si>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</si>
  <si>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</si>
  <si>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</si>
  <si>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</si>
  <si>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</si>
  <si>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</si>
  <si>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</si>
  <si>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</si>
  <si>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</si>
  <si>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</si>
  <si>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</si>
  <si>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</si>
  <si>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</si>
  <si>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</si>
  <si>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</si>
  <si>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</si>
  <si>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</si>
  <si>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</si>
  <si>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</si>
  <si>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</si>
  <si>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</si>
  <si>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</si>
  <si>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</si>
  <si>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</si>
  <si>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</si>
  <si>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</si>
  <si>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</si>
  <si>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</si>
  <si>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</si>
  <si>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</si>
  <si>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</si>
  <si>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</si>
  <si>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</si>
  <si>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</si>
  <si>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</si>
  <si>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</si>
  <si>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</si>
  <si>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</si>
  <si>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</si>
  <si>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</si>
  <si>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</si>
  <si>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</si>
  <si>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</si>
  <si>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</si>
  <si>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</si>
  <si>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</si>
  <si>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</si>
  <si>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</si>
  <si>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</si>
  <si>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</si>
  <si>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</si>
  <si>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</si>
  <si>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</si>
  <si>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</si>
  <si>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</si>
  <si>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</si>
  <si>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</si>
  <si>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</si>
  <si>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</si>
  <si>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</si>
  <si>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</si>
  <si>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</si>
  <si>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</si>
  <si>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</si>
  <si>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</si>
  <si>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</si>
  <si>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</si>
  <si>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</si>
  <si>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</si>
  <si>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</si>
  <si>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</si>
  <si>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</si>
  <si>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</si>
  <si>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</si>
  <si>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</si>
  <si>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</si>
  <si>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</si>
  <si>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</si>
  <si>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</si>
  <si>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</si>
  <si>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</si>
  <si>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</si>
  <si>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</si>
  <si>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</si>
  <si>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</si>
  <si>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</si>
  <si>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</si>
  <si>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</si>
  <si>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</si>
  <si>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</si>
  <si>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</si>
  <si>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</si>
  <si>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</si>
  <si>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</si>
  <si>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</si>
  <si>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</si>
  <si>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</si>
  <si>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</si>
  <si>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</si>
  <si>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</si>
  <si>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</si>
  <si>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</si>
  <si>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</si>
  <si>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</si>
  <si>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</si>
  <si>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</si>
  <si>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</si>
  <si>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</si>
  <si>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</si>
  <si>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</si>
  <si>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</si>
  <si>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</si>
  <si>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</si>
  <si>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</si>
  <si>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</si>
  <si>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</si>
  <si>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</si>
  <si>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</si>
  <si>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</si>
  <si>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</si>
  <si>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</si>
  <si>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</si>
  <si>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</si>
  <si>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</si>
  <si>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</si>
  <si>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</si>
  <si>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</si>
  <si>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</si>
  <si>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</si>
  <si>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</si>
  <si>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</si>
  <si>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</si>
  <si>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</si>
  <si>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</si>
  <si>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</si>
  <si>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</si>
  <si>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</si>
  <si>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</si>
  <si>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</si>
  <si>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</si>
  <si>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</si>
  <si>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</si>
  <si>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</si>
  <si>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</si>
  <si>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</si>
  <si>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</si>
  <si>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</si>
  <si>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</si>
  <si>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</si>
  <si>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</si>
  <si>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</si>
  <si>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</si>
  <si>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</si>
  <si>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</si>
  <si>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</si>
  <si>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</si>
  <si>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</si>
  <si>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</si>
  <si>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</si>
  <si>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</si>
  <si>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</si>
  <si>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</si>
  <si>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</si>
  <si>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</si>
  <si>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</si>
  <si>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</si>
  <si>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</si>
  <si>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</si>
  <si>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</si>
  <si>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</si>
  <si>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</si>
  <si>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</si>
  <si>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</si>
  <si>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</si>
  <si>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</si>
  <si>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</si>
  <si>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</si>
  <si>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</si>
  <si>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</si>
  <si>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</si>
  <si>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</si>
  <si>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</si>
  <si>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</si>
  <si>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</si>
  <si>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</si>
  <si>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</si>
  <si>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</si>
  <si>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</si>
  <si>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</si>
  <si>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</si>
  <si>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</si>
  <si>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</si>
  <si>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</si>
  <si>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</si>
  <si>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</si>
  <si>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</si>
  <si>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</si>
  <si>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</si>
  <si>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</si>
  <si>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</si>
  <si>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</si>
  <si>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</si>
  <si>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</si>
  <si>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</si>
  <si>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</si>
  <si>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</si>
  <si>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</si>
  <si>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</si>
  <si>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</si>
  <si>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</si>
  <si>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</si>
  <si>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</si>
  <si>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</si>
  <si>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</si>
  <si>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</si>
  <si>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</si>
  <si>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</si>
  <si>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</si>
  <si>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</si>
  <si>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</si>
  <si>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</si>
  <si>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</si>
  <si>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</si>
  <si>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</si>
  <si>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</si>
  <si>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</si>
  <si>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</si>
  <si>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</si>
  <si>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</si>
  <si>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</si>
  <si>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</si>
  <si>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</si>
  <si>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</si>
  <si>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</si>
  <si>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</si>
  <si>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</si>
  <si>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</si>
  <si>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</si>
  <si>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</si>
  <si>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</si>
  <si>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</si>
  <si>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</si>
  <si>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</si>
  <si>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</si>
  <si>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</si>
  <si>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</si>
  <si>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</si>
  <si>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</si>
  <si>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</si>
  <si>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</si>
  <si>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</si>
  <si>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</si>
  <si>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</si>
  <si>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</si>
  <si>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</si>
  <si>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</si>
  <si>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</si>
  <si>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</si>
  <si>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</si>
  <si>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</si>
  <si>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</si>
  <si>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</si>
  <si>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</si>
  <si>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</si>
  <si>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</si>
  <si>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</si>
  <si>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</si>
  <si>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</si>
  <si>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</si>
  <si>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</si>
  <si>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</si>
  <si>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</si>
  <si>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</si>
  <si>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</si>
  <si>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</si>
  <si>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</si>
  <si>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</si>
  <si>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</si>
  <si>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</si>
  <si>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</si>
  <si>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</si>
  <si>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</si>
  <si>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</si>
  <si>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</si>
  <si>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</si>
  <si>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</si>
  <si>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</si>
  <si>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</si>
  <si>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</si>
  <si>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</si>
  <si>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</si>
  <si>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</si>
  <si>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</si>
  <si>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</si>
  <si>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</si>
  <si>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</si>
  <si>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</si>
  <si>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</si>
  <si>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</si>
  <si>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</si>
  <si>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</si>
  <si>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</si>
  <si>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</si>
  <si>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</si>
  <si>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</si>
  <si>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</si>
  <si>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</si>
  <si>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</si>
  <si>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</si>
  <si>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</si>
  <si>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</si>
  <si>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</si>
  <si>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</si>
  <si>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</si>
  <si>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</si>
  <si>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</si>
  <si>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</si>
  <si>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</si>
  <si>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</si>
  <si>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</si>
  <si>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</si>
  <si>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</si>
  <si>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</si>
  <si>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</si>
  <si>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</si>
  <si>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</si>
  <si>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</si>
  <si>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</si>
  <si>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</si>
  <si>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</si>
  <si>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</si>
  <si>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</si>
  <si>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</si>
  <si>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</si>
  <si>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</si>
  <si>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</si>
  <si>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</si>
  <si>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</si>
  <si>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</si>
  <si>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</si>
  <si>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</si>
  <si>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</si>
  <si>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</si>
  <si>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</si>
  <si>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</si>
  <si>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</si>
  <si>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</si>
  <si>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</si>
  <si>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</si>
  <si>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</si>
  <si>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</si>
  <si>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</si>
  <si>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</si>
  <si>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</si>
  <si>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</si>
  <si>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</si>
  <si>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</si>
  <si>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</si>
  <si>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</si>
  <si>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</si>
  <si>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</si>
  <si>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</si>
  <si>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</si>
  <si>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</si>
  <si>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</si>
  <si>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</si>
  <si>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</si>
  <si>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</si>
  <si>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</si>
  <si>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</si>
  <si>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</si>
  <si>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</si>
  <si>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</si>
  <si>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</si>
  <si>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</si>
  <si>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</si>
  <si>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</si>
  <si>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</si>
  <si>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</si>
  <si>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</si>
  <si>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</si>
  <si>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</si>
  <si>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</si>
  <si>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</si>
  <si>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</si>
  <si>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</si>
  <si>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</si>
  <si>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</si>
  <si>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</si>
  <si>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</si>
  <si>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</si>
  <si>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</si>
  <si>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</si>
  <si>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</si>
  <si>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</si>
  <si>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</si>
  <si>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</si>
  <si>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</si>
  <si>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</si>
  <si>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</si>
  <si>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</si>
  <si>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</si>
  <si>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</si>
  <si>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</si>
  <si>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</si>
  <si>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Крым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</si>
</sst>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28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10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23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17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1930</v>
      </c>
      <c r="Q21" s="31">
        <v>43</v>
      </c>
      <c r="R21" s="31">
        <v>54388</v>
      </c>
      <c r="S21" s="31">
        <v>3</v>
      </c>
      <c r="T21" s="31">
        <v>28</v>
      </c>
      <c r="U21" s="31"/>
      <c r="V21" s="31">
        <v>6</v>
      </c>
      <c r="W21" s="31"/>
      <c r="X21" s="31">
        <v>6</v>
      </c>
      <c r="Y21" s="31"/>
      <c r="Z21" s="31">
        <v>45</v>
      </c>
      <c r="AA21" s="31">
        <v>2025</v>
      </c>
      <c r="AB21" s="31">
        <v>316</v>
      </c>
      <c r="AC21" s="31">
        <v>151</v>
      </c>
      <c r="AD21" s="31">
        <v>3981</v>
      </c>
      <c r="AE21" s="31">
        <v>2746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1248</v>
      </c>
      <c r="Q22" s="31">
        <v>6</v>
      </c>
      <c r="R22" s="31">
        <v>39415</v>
      </c>
      <c r="S22" s="31"/>
      <c r="T22" s="31"/>
      <c r="U22" s="31"/>
      <c r="V22" s="31"/>
      <c r="W22" s="31"/>
      <c r="X22" s="31"/>
      <c r="Y22" s="31"/>
      <c r="Z22" s="31">
        <v>5</v>
      </c>
      <c r="AA22" s="31">
        <v>507</v>
      </c>
      <c r="AB22" s="31"/>
      <c r="AC22" s="31">
        <v>70</v>
      </c>
      <c r="AD22" s="31">
        <v>2005</v>
      </c>
      <c r="AE22" s="31">
        <v>1583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682</v>
      </c>
      <c r="Q23" s="31">
        <v>37</v>
      </c>
      <c r="R23" s="31">
        <v>14973</v>
      </c>
      <c r="S23" s="31">
        <v>3</v>
      </c>
      <c r="T23" s="31">
        <v>28</v>
      </c>
      <c r="U23" s="31"/>
      <c r="V23" s="31">
        <v>6</v>
      </c>
      <c r="W23" s="31"/>
      <c r="X23" s="31">
        <v>6</v>
      </c>
      <c r="Y23" s="31"/>
      <c r="Z23" s="31">
        <v>40</v>
      </c>
      <c r="AA23" s="31">
        <v>1518</v>
      </c>
      <c r="AB23" s="31">
        <v>316</v>
      </c>
      <c r="AC23" s="31">
        <v>81</v>
      </c>
      <c r="AD23" s="31">
        <v>1976</v>
      </c>
      <c r="AE23" s="31">
        <v>1163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231</v>
      </c>
      <c r="Q24" s="31">
        <v>7</v>
      </c>
      <c r="R24" s="31">
        <v>4688</v>
      </c>
      <c r="S24" s="31">
        <v>2</v>
      </c>
      <c r="T24" s="31">
        <v>13</v>
      </c>
      <c r="U24" s="31"/>
      <c r="V24" s="31">
        <v>4</v>
      </c>
      <c r="W24" s="31"/>
      <c r="X24" s="31">
        <v>4</v>
      </c>
      <c r="Y24" s="31"/>
      <c r="Z24" s="31">
        <v>27</v>
      </c>
      <c r="AA24" s="31">
        <v>637</v>
      </c>
      <c r="AB24" s="31">
        <v>202</v>
      </c>
      <c r="AC24" s="31">
        <v>39</v>
      </c>
      <c r="AD24" s="31">
        <v>612</v>
      </c>
      <c r="AE24" s="31">
        <v>240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185</v>
      </c>
      <c r="Q25" s="31">
        <v>5</v>
      </c>
      <c r="R25" s="31">
        <v>3981</v>
      </c>
      <c r="S25" s="31">
        <v>2</v>
      </c>
      <c r="T25" s="31">
        <v>13</v>
      </c>
      <c r="U25" s="31"/>
      <c r="V25" s="31">
        <v>4</v>
      </c>
      <c r="W25" s="31"/>
      <c r="X25" s="31">
        <v>4</v>
      </c>
      <c r="Y25" s="31"/>
      <c r="Z25" s="31">
        <v>21</v>
      </c>
      <c r="AA25" s="31">
        <v>554</v>
      </c>
      <c r="AB25" s="31">
        <v>202</v>
      </c>
      <c r="AC25" s="31">
        <v>36</v>
      </c>
      <c r="AD25" s="31">
        <v>600</v>
      </c>
      <c r="AE25" s="31">
        <v>240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46</v>
      </c>
      <c r="Q26" s="31">
        <v>2</v>
      </c>
      <c r="R26" s="31">
        <v>707</v>
      </c>
      <c r="S26" s="31"/>
      <c r="T26" s="31"/>
      <c r="U26" s="31"/>
      <c r="V26" s="31"/>
      <c r="W26" s="31"/>
      <c r="X26" s="31"/>
      <c r="Y26" s="31"/>
      <c r="Z26" s="31">
        <v>6</v>
      </c>
      <c r="AA26" s="31">
        <v>83</v>
      </c>
      <c r="AB26" s="31"/>
      <c r="AC26" s="31">
        <v>3</v>
      </c>
      <c r="AD26" s="31">
        <v>12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7</v>
      </c>
      <c r="Q21" s="21">
        <v>7</v>
      </c>
      <c r="R21" s="21">
        <v>1</v>
      </c>
      <c r="S21" s="21">
        <v>1</v>
      </c>
      <c r="T21" s="21">
        <v>1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59076</v>
      </c>
      <c r="Q21" s="31">
        <v>54388</v>
      </c>
      <c r="R21" s="31">
        <v>39415</v>
      </c>
      <c r="S21" s="31">
        <v>14973</v>
      </c>
      <c r="T21" s="31">
        <v>4688</v>
      </c>
      <c r="U21" s="31">
        <v>3981</v>
      </c>
      <c r="V21" s="31">
        <v>707</v>
      </c>
      <c r="W21" s="31">
        <v>2955</v>
      </c>
      <c r="X21" s="31">
        <v>869</v>
      </c>
      <c r="Y21" s="31">
        <v>132</v>
      </c>
      <c r="Z21" s="31">
        <v>737</v>
      </c>
      <c r="AA21" s="31">
        <v>26987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35467</v>
      </c>
      <c r="Q22" s="31">
        <v>33172</v>
      </c>
      <c r="R22" s="31">
        <v>26760</v>
      </c>
      <c r="S22" s="31">
        <v>6412</v>
      </c>
      <c r="T22" s="31">
        <v>2295</v>
      </c>
      <c r="U22" s="31">
        <v>1908</v>
      </c>
      <c r="V22" s="31">
        <v>387</v>
      </c>
      <c r="W22" s="31">
        <v>1643</v>
      </c>
      <c r="X22" s="31">
        <v>707</v>
      </c>
      <c r="Y22" s="31">
        <v>16</v>
      </c>
      <c r="Z22" s="31">
        <v>691</v>
      </c>
      <c r="AA22" s="31">
        <v>11964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6621</v>
      </c>
      <c r="Q23" s="31">
        <v>6597</v>
      </c>
      <c r="R23" s="31">
        <v>5468</v>
      </c>
      <c r="S23" s="31">
        <v>1129</v>
      </c>
      <c r="T23" s="31">
        <v>24</v>
      </c>
      <c r="U23" s="31">
        <v>12</v>
      </c>
      <c r="V23" s="31">
        <v>12</v>
      </c>
      <c r="W23" s="31">
        <v>17</v>
      </c>
      <c r="X23" s="31">
        <v>100</v>
      </c>
      <c r="Y23" s="31"/>
      <c r="Z23" s="31">
        <v>100</v>
      </c>
      <c r="AA23" s="31">
        <v>2197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16232</v>
      </c>
      <c r="Q24" s="31">
        <v>15272</v>
      </c>
      <c r="R24" s="31">
        <v>8259</v>
      </c>
      <c r="S24" s="31">
        <v>7013</v>
      </c>
      <c r="T24" s="31">
        <v>960</v>
      </c>
      <c r="U24" s="31">
        <v>803</v>
      </c>
      <c r="V24" s="31">
        <v>157</v>
      </c>
      <c r="W24" s="31">
        <v>318</v>
      </c>
      <c r="X24" s="31">
        <v>11</v>
      </c>
      <c r="Y24" s="31">
        <v>1</v>
      </c>
      <c r="Z24" s="31">
        <v>10</v>
      </c>
      <c r="AA24" s="31">
        <v>12968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1713</v>
      </c>
      <c r="Q25" s="31">
        <v>1676</v>
      </c>
      <c r="R25" s="31">
        <v>1242</v>
      </c>
      <c r="S25" s="31">
        <v>434</v>
      </c>
      <c r="T25" s="31">
        <v>37</v>
      </c>
      <c r="U25" s="31">
        <v>28</v>
      </c>
      <c r="V25" s="31">
        <v>9</v>
      </c>
      <c r="W25" s="31">
        <v>3</v>
      </c>
      <c r="X25" s="31"/>
      <c r="Y25" s="31"/>
      <c r="Z25" s="31"/>
      <c r="AA25" s="31">
        <v>1206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467</v>
      </c>
      <c r="Q26" s="31">
        <v>459</v>
      </c>
      <c r="R26" s="31">
        <v>311</v>
      </c>
      <c r="S26" s="31">
        <v>148</v>
      </c>
      <c r="T26" s="31">
        <v>8</v>
      </c>
      <c r="U26" s="31">
        <v>8</v>
      </c>
      <c r="V26" s="31"/>
      <c r="W26" s="31"/>
      <c r="X26" s="31"/>
      <c r="Y26" s="31"/>
      <c r="Z26" s="31"/>
      <c r="AA26" s="31">
        <v>316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1129</v>
      </c>
      <c r="Q27" s="31">
        <v>1106</v>
      </c>
      <c r="R27" s="31">
        <v>832</v>
      </c>
      <c r="S27" s="31">
        <v>274</v>
      </c>
      <c r="T27" s="31">
        <v>23</v>
      </c>
      <c r="U27" s="31">
        <v>16</v>
      </c>
      <c r="V27" s="31">
        <v>7</v>
      </c>
      <c r="W27" s="31"/>
      <c r="X27" s="31"/>
      <c r="Y27" s="31"/>
      <c r="Z27" s="31"/>
      <c r="AA27" s="31">
        <v>829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21</v>
      </c>
      <c r="Q28" s="31">
        <v>19</v>
      </c>
      <c r="R28" s="31">
        <v>18</v>
      </c>
      <c r="S28" s="31">
        <v>1</v>
      </c>
      <c r="T28" s="31">
        <v>2</v>
      </c>
      <c r="U28" s="31">
        <v>1</v>
      </c>
      <c r="V28" s="31">
        <v>1</v>
      </c>
      <c r="W28" s="31">
        <v>1</v>
      </c>
      <c r="X28" s="31"/>
      <c r="Y28" s="31"/>
      <c r="Z28" s="31"/>
      <c r="AA28" s="31">
        <v>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20</v>
      </c>
      <c r="Q30" s="31">
        <v>18</v>
      </c>
      <c r="R30" s="31">
        <v>17</v>
      </c>
      <c r="S30" s="31">
        <v>1</v>
      </c>
      <c r="T30" s="31">
        <v>2</v>
      </c>
      <c r="U30" s="31">
        <v>1</v>
      </c>
      <c r="V30" s="31">
        <v>1</v>
      </c>
      <c r="W30" s="31">
        <v>1</v>
      </c>
      <c r="X30" s="31"/>
      <c r="Y30" s="31"/>
      <c r="Z30" s="31"/>
      <c r="AA30" s="31">
        <v>6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11</v>
      </c>
      <c r="Q31" s="31">
        <v>9</v>
      </c>
      <c r="R31" s="31">
        <v>9</v>
      </c>
      <c r="S31" s="31"/>
      <c r="T31" s="31">
        <v>2</v>
      </c>
      <c r="U31" s="31">
        <v>2</v>
      </c>
      <c r="V31" s="31"/>
      <c r="W31" s="31">
        <v>1</v>
      </c>
      <c r="X31" s="31"/>
      <c r="Y31" s="31"/>
      <c r="Z31" s="31"/>
      <c r="AA31" s="31">
        <v>2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65</v>
      </c>
      <c r="Q32" s="31">
        <v>65</v>
      </c>
      <c r="R32" s="31">
        <v>55</v>
      </c>
      <c r="S32" s="31">
        <v>10</v>
      </c>
      <c r="T32" s="31"/>
      <c r="U32" s="31"/>
      <c r="V32" s="31"/>
      <c r="W32" s="31"/>
      <c r="X32" s="31"/>
      <c r="Y32" s="31"/>
      <c r="Z32" s="31"/>
      <c r="AA32" s="31">
        <v>44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14386</v>
      </c>
      <c r="Q34" s="31">
        <v>13474</v>
      </c>
      <c r="R34" s="31">
        <v>6909</v>
      </c>
      <c r="S34" s="31">
        <v>6565</v>
      </c>
      <c r="T34" s="31">
        <v>912</v>
      </c>
      <c r="U34" s="31">
        <v>771</v>
      </c>
      <c r="V34" s="31">
        <v>141</v>
      </c>
      <c r="W34" s="31">
        <v>309</v>
      </c>
      <c r="X34" s="31">
        <v>11</v>
      </c>
      <c r="Y34" s="31">
        <v>1</v>
      </c>
      <c r="Z34" s="31">
        <v>10</v>
      </c>
      <c r="AA34" s="31">
        <v>11499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2080</v>
      </c>
      <c r="Q35" s="31">
        <v>1874</v>
      </c>
      <c r="R35" s="31">
        <v>767</v>
      </c>
      <c r="S35" s="31">
        <v>1107</v>
      </c>
      <c r="T35" s="31">
        <v>206</v>
      </c>
      <c r="U35" s="31">
        <v>158</v>
      </c>
      <c r="V35" s="31">
        <v>48</v>
      </c>
      <c r="W35" s="31">
        <v>24</v>
      </c>
      <c r="X35" s="31">
        <v>10</v>
      </c>
      <c r="Y35" s="31"/>
      <c r="Z35" s="31">
        <v>10</v>
      </c>
      <c r="AA35" s="31">
        <v>1834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8545</v>
      </c>
      <c r="Q36" s="31">
        <v>8391</v>
      </c>
      <c r="R36" s="31">
        <v>5208</v>
      </c>
      <c r="S36" s="31">
        <v>3183</v>
      </c>
      <c r="T36" s="31">
        <v>154</v>
      </c>
      <c r="U36" s="31">
        <v>136</v>
      </c>
      <c r="V36" s="31">
        <v>18</v>
      </c>
      <c r="W36" s="31">
        <v>4</v>
      </c>
      <c r="X36" s="31"/>
      <c r="Y36" s="31"/>
      <c r="Z36" s="31"/>
      <c r="AA36" s="31">
        <v>7161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690</v>
      </c>
      <c r="Q37" s="31">
        <v>402</v>
      </c>
      <c r="R37" s="31">
        <v>186</v>
      </c>
      <c r="S37" s="31">
        <v>216</v>
      </c>
      <c r="T37" s="31">
        <v>288</v>
      </c>
      <c r="U37" s="31">
        <v>287</v>
      </c>
      <c r="V37" s="31">
        <v>1</v>
      </c>
      <c r="W37" s="31">
        <v>207</v>
      </c>
      <c r="X37" s="31"/>
      <c r="Y37" s="31"/>
      <c r="Z37" s="31"/>
      <c r="AA37" s="31">
        <v>424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1823</v>
      </c>
      <c r="Q39" s="31">
        <v>1719</v>
      </c>
      <c r="R39" s="31">
        <v>546</v>
      </c>
      <c r="S39" s="31">
        <v>1173</v>
      </c>
      <c r="T39" s="31">
        <v>104</v>
      </c>
      <c r="U39" s="31">
        <v>72</v>
      </c>
      <c r="V39" s="31">
        <v>32</v>
      </c>
      <c r="W39" s="31"/>
      <c r="X39" s="31">
        <v>1</v>
      </c>
      <c r="Y39" s="31">
        <v>1</v>
      </c>
      <c r="Z39" s="31"/>
      <c r="AA39" s="31">
        <v>1139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187</v>
      </c>
      <c r="Q40" s="31">
        <v>117</v>
      </c>
      <c r="R40" s="31">
        <v>58</v>
      </c>
      <c r="S40" s="31">
        <v>59</v>
      </c>
      <c r="T40" s="31">
        <v>70</v>
      </c>
      <c r="U40" s="31">
        <v>70</v>
      </c>
      <c r="V40" s="31"/>
      <c r="W40" s="31">
        <v>35</v>
      </c>
      <c r="X40" s="31"/>
      <c r="Y40" s="31"/>
      <c r="Z40" s="31"/>
      <c r="AA40" s="31">
        <v>25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1039</v>
      </c>
      <c r="Q41" s="31">
        <v>970</v>
      </c>
      <c r="R41" s="31">
        <v>144</v>
      </c>
      <c r="S41" s="31">
        <v>826</v>
      </c>
      <c r="T41" s="31">
        <v>69</v>
      </c>
      <c r="U41" s="31">
        <v>28</v>
      </c>
      <c r="V41" s="31">
        <v>41</v>
      </c>
      <c r="W41" s="31">
        <v>39</v>
      </c>
      <c r="X41" s="31"/>
      <c r="Y41" s="31"/>
      <c r="Z41" s="31"/>
      <c r="AA41" s="31">
        <v>914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22</v>
      </c>
      <c r="Q42" s="31">
        <v>1</v>
      </c>
      <c r="R42" s="31"/>
      <c r="S42" s="31">
        <v>1</v>
      </c>
      <c r="T42" s="31">
        <v>21</v>
      </c>
      <c r="U42" s="31">
        <v>20</v>
      </c>
      <c r="V42" s="31">
        <v>1</v>
      </c>
      <c r="W42" s="31"/>
      <c r="X42" s="31"/>
      <c r="Y42" s="31"/>
      <c r="Z42" s="31"/>
      <c r="AA42" s="31">
        <v>2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953</v>
      </c>
      <c r="Q43" s="31">
        <v>948</v>
      </c>
      <c r="R43" s="31">
        <v>243</v>
      </c>
      <c r="S43" s="31">
        <v>705</v>
      </c>
      <c r="T43" s="31">
        <v>5</v>
      </c>
      <c r="U43" s="31"/>
      <c r="V43" s="31">
        <v>5</v>
      </c>
      <c r="W43" s="31"/>
      <c r="X43" s="31"/>
      <c r="Y43" s="31"/>
      <c r="Z43" s="31"/>
      <c r="AA43" s="31">
        <v>434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33</v>
      </c>
      <c r="Q44" s="31">
        <v>33</v>
      </c>
      <c r="R44" s="31">
        <v>11</v>
      </c>
      <c r="S44" s="31">
        <v>22</v>
      </c>
      <c r="T44" s="31"/>
      <c r="U44" s="31"/>
      <c r="V44" s="31"/>
      <c r="W44" s="31"/>
      <c r="X44" s="31"/>
      <c r="Y44" s="31"/>
      <c r="Z44" s="31"/>
      <c r="AA44" s="31">
        <v>2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49</v>
      </c>
      <c r="Q45" s="31">
        <v>44</v>
      </c>
      <c r="R45" s="31">
        <v>35</v>
      </c>
      <c r="S45" s="31">
        <v>9</v>
      </c>
      <c r="T45" s="31">
        <v>5</v>
      </c>
      <c r="U45" s="31">
        <v>5</v>
      </c>
      <c r="V45" s="31"/>
      <c r="W45" s="31">
        <v>3</v>
      </c>
      <c r="X45" s="31"/>
      <c r="Y45" s="31"/>
      <c r="Z45" s="31"/>
      <c r="AA45" s="31">
        <v>14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153</v>
      </c>
      <c r="Q47" s="31">
        <v>10</v>
      </c>
      <c r="R47" s="31">
        <v>10</v>
      </c>
      <c r="S47" s="31"/>
      <c r="T47" s="31">
        <v>143</v>
      </c>
      <c r="U47" s="31">
        <v>109</v>
      </c>
      <c r="V47" s="31">
        <v>34</v>
      </c>
      <c r="W47" s="31"/>
      <c r="X47" s="31"/>
      <c r="Y47" s="31"/>
      <c r="Z47" s="31"/>
      <c r="AA47" s="31">
        <v>103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143</v>
      </c>
      <c r="Q48" s="31"/>
      <c r="R48" s="31"/>
      <c r="S48" s="31"/>
      <c r="T48" s="31">
        <v>143</v>
      </c>
      <c r="U48" s="31">
        <v>109</v>
      </c>
      <c r="V48" s="31">
        <v>34</v>
      </c>
      <c r="W48" s="31"/>
      <c r="X48" s="31"/>
      <c r="Y48" s="31"/>
      <c r="Z48" s="31"/>
      <c r="AA48" s="31">
        <v>93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1058</v>
      </c>
      <c r="Q49" s="31">
        <v>810</v>
      </c>
      <c r="R49" s="31">
        <v>780</v>
      </c>
      <c r="S49" s="31">
        <v>30</v>
      </c>
      <c r="T49" s="31">
        <v>248</v>
      </c>
      <c r="U49" s="31">
        <v>211</v>
      </c>
      <c r="V49" s="31">
        <v>37</v>
      </c>
      <c r="W49" s="31">
        <v>160</v>
      </c>
      <c r="X49" s="31">
        <v>15</v>
      </c>
      <c r="Y49" s="31"/>
      <c r="Z49" s="31">
        <v>15</v>
      </c>
      <c r="AA49" s="31">
        <v>230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120</v>
      </c>
      <c r="Q50" s="31">
        <v>53</v>
      </c>
      <c r="R50" s="31">
        <v>53</v>
      </c>
      <c r="S50" s="31"/>
      <c r="T50" s="31">
        <v>67</v>
      </c>
      <c r="U50" s="31">
        <v>67</v>
      </c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938</v>
      </c>
      <c r="Q51" s="31">
        <v>757</v>
      </c>
      <c r="R51" s="31">
        <v>727</v>
      </c>
      <c r="S51" s="31">
        <v>30</v>
      </c>
      <c r="T51" s="31">
        <v>181</v>
      </c>
      <c r="U51" s="31">
        <v>144</v>
      </c>
      <c r="V51" s="31">
        <v>37</v>
      </c>
      <c r="W51" s="31">
        <v>151</v>
      </c>
      <c r="X51" s="31">
        <v>15</v>
      </c>
      <c r="Y51" s="31"/>
      <c r="Z51" s="31">
        <v>15</v>
      </c>
      <c r="AA51" s="31">
        <v>54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858</v>
      </c>
      <c r="Q52" s="31">
        <v>855</v>
      </c>
      <c r="R52" s="31">
        <v>847</v>
      </c>
      <c r="S52" s="31">
        <v>8</v>
      </c>
      <c r="T52" s="31">
        <v>3</v>
      </c>
      <c r="U52" s="31"/>
      <c r="V52" s="31">
        <v>3</v>
      </c>
      <c r="W52" s="31">
        <v>2</v>
      </c>
      <c r="X52" s="31"/>
      <c r="Y52" s="31"/>
      <c r="Z52" s="31"/>
      <c r="AA52" s="31">
        <v>47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12</v>
      </c>
      <c r="Q53" s="31">
        <v>10</v>
      </c>
      <c r="R53" s="31">
        <v>2</v>
      </c>
      <c r="S53" s="31">
        <v>8</v>
      </c>
      <c r="T53" s="31">
        <v>2</v>
      </c>
      <c r="U53" s="31"/>
      <c r="V53" s="31">
        <v>2</v>
      </c>
      <c r="W53" s="31">
        <v>2</v>
      </c>
      <c r="X53" s="31"/>
      <c r="Y53" s="31"/>
      <c r="Z53" s="31"/>
      <c r="AA53" s="31">
        <v>9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845</v>
      </c>
      <c r="Q54" s="31">
        <v>845</v>
      </c>
      <c r="R54" s="31">
        <v>845</v>
      </c>
      <c r="S54" s="31"/>
      <c r="T54" s="31"/>
      <c r="U54" s="31"/>
      <c r="V54" s="31"/>
      <c r="W54" s="31"/>
      <c r="X54" s="31"/>
      <c r="Y54" s="31"/>
      <c r="Z54" s="31"/>
      <c r="AA54" s="31">
        <v>37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/>
      <c r="R55" s="31"/>
      <c r="S55" s="31"/>
      <c r="T55" s="31">
        <v>1</v>
      </c>
      <c r="U55" s="31"/>
      <c r="V55" s="31">
        <v>1</v>
      </c>
      <c r="W55" s="31"/>
      <c r="X55" s="31"/>
      <c r="Y55" s="31"/>
      <c r="Z55" s="31"/>
      <c r="AA55" s="31">
        <v>1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4306</v>
      </c>
      <c r="Q57" s="31">
        <v>3277</v>
      </c>
      <c r="R57" s="31">
        <v>2481</v>
      </c>
      <c r="S57" s="31">
        <v>796</v>
      </c>
      <c r="T57" s="31">
        <v>1029</v>
      </c>
      <c r="U57" s="31">
        <v>945</v>
      </c>
      <c r="V57" s="31">
        <v>84</v>
      </c>
      <c r="W57" s="31">
        <v>829</v>
      </c>
      <c r="X57" s="31">
        <v>136</v>
      </c>
      <c r="Y57" s="31">
        <v>115</v>
      </c>
      <c r="Z57" s="31">
        <v>21</v>
      </c>
      <c r="AA57" s="31">
        <v>1227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17530</v>
      </c>
      <c r="Q58" s="31">
        <v>16001</v>
      </c>
      <c r="R58" s="31">
        <v>11859</v>
      </c>
      <c r="S58" s="31">
        <v>4142</v>
      </c>
      <c r="T58" s="31">
        <v>1529</v>
      </c>
      <c r="U58" s="31">
        <v>1328</v>
      </c>
      <c r="V58" s="31">
        <v>201</v>
      </c>
      <c r="W58" s="31">
        <v>769</v>
      </c>
      <c r="X58" s="31">
        <v>36</v>
      </c>
      <c r="Y58" s="31">
        <v>16</v>
      </c>
      <c r="Z58" s="31">
        <v>20</v>
      </c>
      <c r="AA58" s="31">
        <v>5285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5729</v>
      </c>
      <c r="Q59" s="31">
        <v>5498</v>
      </c>
      <c r="R59" s="31">
        <v>5241</v>
      </c>
      <c r="S59" s="31">
        <v>257</v>
      </c>
      <c r="T59" s="31">
        <v>231</v>
      </c>
      <c r="U59" s="31">
        <v>178</v>
      </c>
      <c r="V59" s="31">
        <v>53</v>
      </c>
      <c r="W59" s="31">
        <v>4</v>
      </c>
      <c r="X59" s="31"/>
      <c r="Y59" s="31"/>
      <c r="Z59" s="31"/>
      <c r="AA59" s="31">
        <v>558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11801</v>
      </c>
      <c r="Q60" s="31">
        <v>10503</v>
      </c>
      <c r="R60" s="31">
        <v>6618</v>
      </c>
      <c r="S60" s="31">
        <v>3885</v>
      </c>
      <c r="T60" s="31">
        <v>1298</v>
      </c>
      <c r="U60" s="31">
        <v>1150</v>
      </c>
      <c r="V60" s="31">
        <v>148</v>
      </c>
      <c r="W60" s="31">
        <v>765</v>
      </c>
      <c r="X60" s="31">
        <v>36</v>
      </c>
      <c r="Y60" s="31">
        <v>16</v>
      </c>
      <c r="Z60" s="31">
        <v>20</v>
      </c>
      <c r="AA60" s="31">
        <v>4727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24120</v>
      </c>
      <c r="Q61" s="31">
        <v>22382</v>
      </c>
      <c r="R61" s="31">
        <v>13108</v>
      </c>
      <c r="S61" s="31">
        <v>9274</v>
      </c>
      <c r="T61" s="31">
        <v>1738</v>
      </c>
      <c r="U61" s="31">
        <v>1277</v>
      </c>
      <c r="V61" s="31">
        <v>461</v>
      </c>
      <c r="W61" s="31">
        <v>920</v>
      </c>
      <c r="X61" s="31">
        <v>137</v>
      </c>
      <c r="Y61" s="31">
        <v>116</v>
      </c>
      <c r="Z61" s="31">
        <v>21</v>
      </c>
      <c r="AA61" s="31">
        <v>14678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4248</v>
      </c>
      <c r="Q62" s="31">
        <v>3742</v>
      </c>
      <c r="R62" s="31">
        <v>2240</v>
      </c>
      <c r="S62" s="31">
        <v>1502</v>
      </c>
      <c r="T62" s="31">
        <v>506</v>
      </c>
      <c r="U62" s="31">
        <v>426</v>
      </c>
      <c r="V62" s="31">
        <v>80</v>
      </c>
      <c r="W62" s="31">
        <v>246</v>
      </c>
      <c r="X62" s="31">
        <v>70</v>
      </c>
      <c r="Y62" s="31">
        <v>62</v>
      </c>
      <c r="Z62" s="31">
        <v>8</v>
      </c>
      <c r="AA62" s="31">
        <v>2356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16887</v>
      </c>
      <c r="Q63" s="31">
        <v>15901</v>
      </c>
      <c r="R63" s="31">
        <v>9457</v>
      </c>
      <c r="S63" s="31">
        <v>6444</v>
      </c>
      <c r="T63" s="31">
        <v>986</v>
      </c>
      <c r="U63" s="31">
        <v>776</v>
      </c>
      <c r="V63" s="31">
        <v>210</v>
      </c>
      <c r="W63" s="31">
        <v>521</v>
      </c>
      <c r="X63" s="31">
        <v>55</v>
      </c>
      <c r="Y63" s="31">
        <v>46</v>
      </c>
      <c r="Z63" s="31">
        <v>9</v>
      </c>
      <c r="AA63" s="31">
        <v>10433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1661</v>
      </c>
      <c r="Q64" s="31">
        <v>1545</v>
      </c>
      <c r="R64" s="31">
        <v>771</v>
      </c>
      <c r="S64" s="31">
        <v>774</v>
      </c>
      <c r="T64" s="31">
        <v>116</v>
      </c>
      <c r="U64" s="31">
        <v>74</v>
      </c>
      <c r="V64" s="31">
        <v>42</v>
      </c>
      <c r="W64" s="31">
        <v>26</v>
      </c>
      <c r="X64" s="31">
        <v>12</v>
      </c>
      <c r="Y64" s="31">
        <v>8</v>
      </c>
      <c r="Z64" s="31">
        <v>4</v>
      </c>
      <c r="AA64" s="31">
        <v>1166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1324</v>
      </c>
      <c r="Q65" s="31">
        <v>1194</v>
      </c>
      <c r="R65" s="31">
        <v>640</v>
      </c>
      <c r="S65" s="31">
        <v>554</v>
      </c>
      <c r="T65" s="31">
        <v>130</v>
      </c>
      <c r="U65" s="31">
        <v>1</v>
      </c>
      <c r="V65" s="31">
        <v>129</v>
      </c>
      <c r="W65" s="31">
        <v>127</v>
      </c>
      <c r="X65" s="31"/>
      <c r="Y65" s="31"/>
      <c r="Z65" s="31"/>
      <c r="AA65" s="31">
        <v>723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87</v>
      </c>
      <c r="Q66" s="31">
        <v>86</v>
      </c>
      <c r="R66" s="31">
        <v>82</v>
      </c>
      <c r="S66" s="31">
        <v>4</v>
      </c>
      <c r="T66" s="31">
        <v>1</v>
      </c>
      <c r="U66" s="31">
        <v>1</v>
      </c>
      <c r="V66" s="31"/>
      <c r="W66" s="31"/>
      <c r="X66" s="31"/>
      <c r="Y66" s="31"/>
      <c r="Z66" s="31"/>
      <c r="AA66" s="31">
        <v>4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/>
      <c r="R67" s="31"/>
      <c r="S67" s="31"/>
      <c r="T67" s="31">
        <v>1</v>
      </c>
      <c r="U67" s="31"/>
      <c r="V67" s="31">
        <v>1</v>
      </c>
      <c r="W67" s="31">
        <v>1</v>
      </c>
      <c r="X67" s="31">
        <v>1</v>
      </c>
      <c r="Y67" s="31"/>
      <c r="Z67" s="31">
        <v>1</v>
      </c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54388</v>
      </c>
      <c r="Q21" s="31">
        <v>2308</v>
      </c>
      <c r="R21" s="31">
        <v>24875</v>
      </c>
      <c r="S21" s="31">
        <v>787</v>
      </c>
      <c r="T21" s="31">
        <v>26418</v>
      </c>
      <c r="U21" s="31">
        <v>8534</v>
      </c>
      <c r="V21" s="31">
        <v>17884</v>
      </c>
      <c r="W21" s="31">
        <v>4688</v>
      </c>
      <c r="X21" s="31">
        <v>50</v>
      </c>
      <c r="Y21" s="31">
        <v>607</v>
      </c>
      <c r="Z21" s="31">
        <v>40</v>
      </c>
      <c r="AA21" s="31">
        <v>3991</v>
      </c>
      <c r="AB21" s="31">
        <v>3079</v>
      </c>
      <c r="AC21" s="31">
        <v>912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33172</v>
      </c>
      <c r="Q22" s="31">
        <v>473</v>
      </c>
      <c r="R22" s="31">
        <v>14602</v>
      </c>
      <c r="S22" s="31">
        <v>477</v>
      </c>
      <c r="T22" s="31">
        <v>17620</v>
      </c>
      <c r="U22" s="31">
        <v>3139</v>
      </c>
      <c r="V22" s="31">
        <v>14481</v>
      </c>
      <c r="W22" s="31">
        <v>2295</v>
      </c>
      <c r="X22" s="31">
        <v>50</v>
      </c>
      <c r="Y22" s="31">
        <v>485</v>
      </c>
      <c r="Z22" s="31"/>
      <c r="AA22" s="31">
        <v>1760</v>
      </c>
      <c r="AB22" s="31">
        <v>1054</v>
      </c>
      <c r="AC22" s="31">
        <v>706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6597</v>
      </c>
      <c r="Q23" s="31">
        <v>189</v>
      </c>
      <c r="R23" s="31">
        <v>957</v>
      </c>
      <c r="S23" s="31">
        <v>38</v>
      </c>
      <c r="T23" s="31">
        <v>5413</v>
      </c>
      <c r="U23" s="31">
        <v>473</v>
      </c>
      <c r="V23" s="31">
        <v>4940</v>
      </c>
      <c r="W23" s="31">
        <v>24</v>
      </c>
      <c r="X23" s="31"/>
      <c r="Y23" s="31"/>
      <c r="Z23" s="31"/>
      <c r="AA23" s="31">
        <v>24</v>
      </c>
      <c r="AB23" s="31">
        <v>3</v>
      </c>
      <c r="AC23" s="31">
        <v>21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15272</v>
      </c>
      <c r="Q24" s="31">
        <v>488</v>
      </c>
      <c r="R24" s="31">
        <v>10139</v>
      </c>
      <c r="S24" s="31">
        <v>50</v>
      </c>
      <c r="T24" s="31">
        <v>4595</v>
      </c>
      <c r="U24" s="31">
        <v>1788</v>
      </c>
      <c r="V24" s="31">
        <v>2807</v>
      </c>
      <c r="W24" s="31">
        <v>960</v>
      </c>
      <c r="X24" s="31"/>
      <c r="Y24" s="31">
        <v>97</v>
      </c>
      <c r="Z24" s="31"/>
      <c r="AA24" s="31">
        <v>863</v>
      </c>
      <c r="AB24" s="31">
        <v>778</v>
      </c>
      <c r="AC24" s="31">
        <v>85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1676</v>
      </c>
      <c r="Q25" s="31">
        <v>1</v>
      </c>
      <c r="R25" s="31">
        <v>970</v>
      </c>
      <c r="S25" s="31">
        <v>50</v>
      </c>
      <c r="T25" s="31">
        <v>655</v>
      </c>
      <c r="U25" s="31">
        <v>172</v>
      </c>
      <c r="V25" s="31">
        <v>483</v>
      </c>
      <c r="W25" s="31">
        <v>37</v>
      </c>
      <c r="X25" s="31"/>
      <c r="Y25" s="31">
        <v>2</v>
      </c>
      <c r="Z25" s="31"/>
      <c r="AA25" s="31">
        <v>35</v>
      </c>
      <c r="AB25" s="31">
        <v>31</v>
      </c>
      <c r="AC25" s="31">
        <v>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459</v>
      </c>
      <c r="Q26" s="31"/>
      <c r="R26" s="31">
        <v>199</v>
      </c>
      <c r="S26" s="31">
        <v>24</v>
      </c>
      <c r="T26" s="31">
        <v>236</v>
      </c>
      <c r="U26" s="31">
        <v>33</v>
      </c>
      <c r="V26" s="31">
        <v>203</v>
      </c>
      <c r="W26" s="31">
        <v>8</v>
      </c>
      <c r="X26" s="31"/>
      <c r="Y26" s="31">
        <v>2</v>
      </c>
      <c r="Z26" s="31"/>
      <c r="AA26" s="31">
        <v>6</v>
      </c>
      <c r="AB26" s="31">
        <v>5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1106</v>
      </c>
      <c r="Q27" s="31"/>
      <c r="R27" s="31">
        <v>738</v>
      </c>
      <c r="S27" s="31">
        <v>10</v>
      </c>
      <c r="T27" s="31">
        <v>358</v>
      </c>
      <c r="U27" s="31">
        <v>123</v>
      </c>
      <c r="V27" s="31">
        <v>235</v>
      </c>
      <c r="W27" s="31">
        <v>23</v>
      </c>
      <c r="X27" s="31"/>
      <c r="Y27" s="31"/>
      <c r="Z27" s="31"/>
      <c r="AA27" s="31">
        <v>23</v>
      </c>
      <c r="AB27" s="31">
        <v>22</v>
      </c>
      <c r="AC27" s="31">
        <v>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19</v>
      </c>
      <c r="Q28" s="31"/>
      <c r="R28" s="31">
        <v>5</v>
      </c>
      <c r="S28" s="31"/>
      <c r="T28" s="31">
        <v>14</v>
      </c>
      <c r="U28" s="31">
        <v>5</v>
      </c>
      <c r="V28" s="31">
        <v>9</v>
      </c>
      <c r="W28" s="31">
        <v>2</v>
      </c>
      <c r="X28" s="31"/>
      <c r="Y28" s="31"/>
      <c r="Z28" s="31"/>
      <c r="AA28" s="31">
        <v>2</v>
      </c>
      <c r="AB28" s="31">
        <v>2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>
        <v>1</v>
      </c>
      <c r="R30" s="31"/>
      <c r="S30" s="31">
        <v>10</v>
      </c>
      <c r="T30" s="31">
        <v>7</v>
      </c>
      <c r="U30" s="31">
        <v>6</v>
      </c>
      <c r="V30" s="31">
        <v>1</v>
      </c>
      <c r="W30" s="31">
        <v>2</v>
      </c>
      <c r="X30" s="31"/>
      <c r="Y30" s="31"/>
      <c r="Z30" s="31"/>
      <c r="AA30" s="31">
        <v>2</v>
      </c>
      <c r="AB30" s="31">
        <v>1</v>
      </c>
      <c r="AC30" s="31">
        <v>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</v>
      </c>
      <c r="Q31" s="31"/>
      <c r="R31" s="31"/>
      <c r="S31" s="31">
        <v>6</v>
      </c>
      <c r="T31" s="31">
        <v>3</v>
      </c>
      <c r="U31" s="31">
        <v>2</v>
      </c>
      <c r="V31" s="31">
        <v>1</v>
      </c>
      <c r="W31" s="31">
        <v>2</v>
      </c>
      <c r="X31" s="31"/>
      <c r="Y31" s="31"/>
      <c r="Z31" s="31"/>
      <c r="AA31" s="31">
        <v>2</v>
      </c>
      <c r="AB31" s="31">
        <v>1</v>
      </c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65</v>
      </c>
      <c r="Q32" s="31"/>
      <c r="R32" s="31">
        <v>28</v>
      </c>
      <c r="S32" s="31"/>
      <c r="T32" s="31">
        <v>37</v>
      </c>
      <c r="U32" s="31">
        <v>3</v>
      </c>
      <c r="V32" s="31">
        <v>34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13474</v>
      </c>
      <c r="Q34" s="31">
        <v>487</v>
      </c>
      <c r="R34" s="31">
        <v>9169</v>
      </c>
      <c r="S34" s="31"/>
      <c r="T34" s="31">
        <v>3818</v>
      </c>
      <c r="U34" s="31">
        <v>1583</v>
      </c>
      <c r="V34" s="31">
        <v>2235</v>
      </c>
      <c r="W34" s="31">
        <v>912</v>
      </c>
      <c r="X34" s="31"/>
      <c r="Y34" s="31">
        <v>95</v>
      </c>
      <c r="Z34" s="31"/>
      <c r="AA34" s="31">
        <v>817</v>
      </c>
      <c r="AB34" s="31">
        <v>739</v>
      </c>
      <c r="AC34" s="31">
        <v>78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1874</v>
      </c>
      <c r="Q35" s="31"/>
      <c r="R35" s="31">
        <v>1364</v>
      </c>
      <c r="S35" s="31"/>
      <c r="T35" s="31">
        <v>510</v>
      </c>
      <c r="U35" s="31">
        <v>233</v>
      </c>
      <c r="V35" s="31">
        <v>277</v>
      </c>
      <c r="W35" s="31">
        <v>206</v>
      </c>
      <c r="X35" s="31"/>
      <c r="Y35" s="31">
        <v>24</v>
      </c>
      <c r="Z35" s="31"/>
      <c r="AA35" s="31">
        <v>182</v>
      </c>
      <c r="AB35" s="31">
        <v>155</v>
      </c>
      <c r="AC35" s="31">
        <v>27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8391</v>
      </c>
      <c r="Q36" s="31"/>
      <c r="R36" s="31">
        <v>6729</v>
      </c>
      <c r="S36" s="31"/>
      <c r="T36" s="31">
        <v>1662</v>
      </c>
      <c r="U36" s="31">
        <v>894</v>
      </c>
      <c r="V36" s="31">
        <v>768</v>
      </c>
      <c r="W36" s="31">
        <v>154</v>
      </c>
      <c r="X36" s="31"/>
      <c r="Y36" s="31">
        <v>10</v>
      </c>
      <c r="Z36" s="31"/>
      <c r="AA36" s="31">
        <v>144</v>
      </c>
      <c r="AB36" s="31">
        <v>144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402</v>
      </c>
      <c r="Q37" s="31">
        <v>10</v>
      </c>
      <c r="R37" s="31">
        <v>205</v>
      </c>
      <c r="S37" s="31"/>
      <c r="T37" s="31">
        <v>187</v>
      </c>
      <c r="U37" s="31">
        <v>162</v>
      </c>
      <c r="V37" s="31">
        <v>25</v>
      </c>
      <c r="W37" s="31">
        <v>288</v>
      </c>
      <c r="X37" s="31"/>
      <c r="Y37" s="31">
        <v>61</v>
      </c>
      <c r="Z37" s="31"/>
      <c r="AA37" s="31">
        <v>227</v>
      </c>
      <c r="AB37" s="31">
        <v>227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1719</v>
      </c>
      <c r="Q39" s="31">
        <v>477</v>
      </c>
      <c r="R39" s="31"/>
      <c r="S39" s="31"/>
      <c r="T39" s="31">
        <v>1242</v>
      </c>
      <c r="U39" s="31">
        <v>208</v>
      </c>
      <c r="V39" s="31">
        <v>1034</v>
      </c>
      <c r="W39" s="31">
        <v>104</v>
      </c>
      <c r="X39" s="31"/>
      <c r="Y39" s="31"/>
      <c r="Z39" s="31"/>
      <c r="AA39" s="31">
        <v>104</v>
      </c>
      <c r="AB39" s="31">
        <v>74</v>
      </c>
      <c r="AC39" s="31">
        <v>30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117</v>
      </c>
      <c r="Q40" s="31"/>
      <c r="R40" s="31">
        <v>5</v>
      </c>
      <c r="S40" s="31"/>
      <c r="T40" s="31">
        <v>112</v>
      </c>
      <c r="U40" s="31">
        <v>62</v>
      </c>
      <c r="V40" s="31">
        <v>50</v>
      </c>
      <c r="W40" s="31">
        <v>70</v>
      </c>
      <c r="X40" s="31"/>
      <c r="Y40" s="31"/>
      <c r="Z40" s="31"/>
      <c r="AA40" s="31">
        <v>70</v>
      </c>
      <c r="AB40" s="31">
        <v>55</v>
      </c>
      <c r="AC40" s="31">
        <v>15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970</v>
      </c>
      <c r="Q41" s="31"/>
      <c r="R41" s="31">
        <v>866</v>
      </c>
      <c r="S41" s="31"/>
      <c r="T41" s="31">
        <v>104</v>
      </c>
      <c r="U41" s="31">
        <v>23</v>
      </c>
      <c r="V41" s="31">
        <v>81</v>
      </c>
      <c r="W41" s="31">
        <v>69</v>
      </c>
      <c r="X41" s="31"/>
      <c r="Y41" s="31"/>
      <c r="Z41" s="31"/>
      <c r="AA41" s="31">
        <v>69</v>
      </c>
      <c r="AB41" s="31">
        <v>63</v>
      </c>
      <c r="AC41" s="31">
        <v>6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/>
      <c r="S42" s="31"/>
      <c r="T42" s="31">
        <v>1</v>
      </c>
      <c r="U42" s="31">
        <v>1</v>
      </c>
      <c r="V42" s="31"/>
      <c r="W42" s="31">
        <v>21</v>
      </c>
      <c r="X42" s="31"/>
      <c r="Y42" s="31"/>
      <c r="Z42" s="31"/>
      <c r="AA42" s="31">
        <v>21</v>
      </c>
      <c r="AB42" s="31">
        <v>21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948</v>
      </c>
      <c r="Q43" s="31">
        <v>523</v>
      </c>
      <c r="R43" s="31">
        <v>126</v>
      </c>
      <c r="S43" s="31">
        <v>33</v>
      </c>
      <c r="T43" s="31">
        <v>266</v>
      </c>
      <c r="U43" s="31">
        <v>6</v>
      </c>
      <c r="V43" s="31">
        <v>260</v>
      </c>
      <c r="W43" s="31">
        <v>5</v>
      </c>
      <c r="X43" s="31"/>
      <c r="Y43" s="31"/>
      <c r="Z43" s="31"/>
      <c r="AA43" s="31">
        <v>5</v>
      </c>
      <c r="AB43" s="31">
        <v>1</v>
      </c>
      <c r="AC43" s="31">
        <v>4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33</v>
      </c>
      <c r="Q44" s="31"/>
      <c r="R44" s="31"/>
      <c r="S44" s="31">
        <v>3</v>
      </c>
      <c r="T44" s="31">
        <v>30</v>
      </c>
      <c r="U44" s="31"/>
      <c r="V44" s="31">
        <v>30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44</v>
      </c>
      <c r="Q45" s="31"/>
      <c r="R45" s="31"/>
      <c r="S45" s="31">
        <v>11</v>
      </c>
      <c r="T45" s="31">
        <v>33</v>
      </c>
      <c r="U45" s="31"/>
      <c r="V45" s="31">
        <v>33</v>
      </c>
      <c r="W45" s="31">
        <v>5</v>
      </c>
      <c r="X45" s="31"/>
      <c r="Y45" s="31"/>
      <c r="Z45" s="31"/>
      <c r="AA45" s="31">
        <v>5</v>
      </c>
      <c r="AB45" s="31">
        <v>5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</v>
      </c>
      <c r="Q47" s="31"/>
      <c r="R47" s="31"/>
      <c r="S47" s="31"/>
      <c r="T47" s="31">
        <v>10</v>
      </c>
      <c r="U47" s="31">
        <v>10</v>
      </c>
      <c r="V47" s="31"/>
      <c r="W47" s="31">
        <v>143</v>
      </c>
      <c r="X47" s="31"/>
      <c r="Y47" s="31"/>
      <c r="Z47" s="31">
        <v>40</v>
      </c>
      <c r="AA47" s="31">
        <v>103</v>
      </c>
      <c r="AB47" s="31">
        <v>103</v>
      </c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/>
      <c r="Q48" s="31"/>
      <c r="R48" s="31"/>
      <c r="S48" s="31"/>
      <c r="T48" s="31"/>
      <c r="U48" s="31"/>
      <c r="V48" s="31"/>
      <c r="W48" s="31">
        <v>143</v>
      </c>
      <c r="X48" s="31"/>
      <c r="Y48" s="31"/>
      <c r="Z48" s="31">
        <v>40</v>
      </c>
      <c r="AA48" s="31">
        <v>103</v>
      </c>
      <c r="AB48" s="31">
        <v>103</v>
      </c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810</v>
      </c>
      <c r="Q49" s="31">
        <v>190</v>
      </c>
      <c r="R49" s="31"/>
      <c r="S49" s="31"/>
      <c r="T49" s="31">
        <v>620</v>
      </c>
      <c r="U49" s="31">
        <v>620</v>
      </c>
      <c r="V49" s="31"/>
      <c r="W49" s="31">
        <v>248</v>
      </c>
      <c r="X49" s="31"/>
      <c r="Y49" s="31"/>
      <c r="Z49" s="31"/>
      <c r="AA49" s="31">
        <v>248</v>
      </c>
      <c r="AB49" s="31">
        <v>248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53</v>
      </c>
      <c r="Q50" s="31"/>
      <c r="R50" s="31"/>
      <c r="S50" s="31"/>
      <c r="T50" s="31">
        <v>53</v>
      </c>
      <c r="U50" s="31">
        <v>53</v>
      </c>
      <c r="V50" s="31"/>
      <c r="W50" s="31">
        <v>67</v>
      </c>
      <c r="X50" s="31"/>
      <c r="Y50" s="31"/>
      <c r="Z50" s="31"/>
      <c r="AA50" s="31">
        <v>67</v>
      </c>
      <c r="AB50" s="31">
        <v>67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757</v>
      </c>
      <c r="Q51" s="31">
        <v>190</v>
      </c>
      <c r="R51" s="31"/>
      <c r="S51" s="31"/>
      <c r="T51" s="31">
        <v>567</v>
      </c>
      <c r="U51" s="31">
        <v>567</v>
      </c>
      <c r="V51" s="31"/>
      <c r="W51" s="31">
        <v>181</v>
      </c>
      <c r="X51" s="31"/>
      <c r="Y51" s="31"/>
      <c r="Z51" s="31"/>
      <c r="AA51" s="31">
        <v>181</v>
      </c>
      <c r="AB51" s="31">
        <v>181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855</v>
      </c>
      <c r="Q52" s="31">
        <v>328</v>
      </c>
      <c r="R52" s="31"/>
      <c r="S52" s="31"/>
      <c r="T52" s="31">
        <v>527</v>
      </c>
      <c r="U52" s="31">
        <v>527</v>
      </c>
      <c r="V52" s="31"/>
      <c r="W52" s="31">
        <v>3</v>
      </c>
      <c r="X52" s="31"/>
      <c r="Y52" s="31"/>
      <c r="Z52" s="31"/>
      <c r="AA52" s="31">
        <v>3</v>
      </c>
      <c r="AB52" s="31">
        <v>3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10</v>
      </c>
      <c r="Q53" s="31"/>
      <c r="R53" s="31"/>
      <c r="S53" s="31"/>
      <c r="T53" s="31">
        <v>10</v>
      </c>
      <c r="U53" s="31">
        <v>10</v>
      </c>
      <c r="V53" s="31"/>
      <c r="W53" s="31">
        <v>2</v>
      </c>
      <c r="X53" s="31"/>
      <c r="Y53" s="31"/>
      <c r="Z53" s="31"/>
      <c r="AA53" s="31">
        <v>2</v>
      </c>
      <c r="AB53" s="31">
        <v>2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845</v>
      </c>
      <c r="Q54" s="31">
        <v>328</v>
      </c>
      <c r="R54" s="31"/>
      <c r="S54" s="31"/>
      <c r="T54" s="31">
        <v>517</v>
      </c>
      <c r="U54" s="31">
        <v>517</v>
      </c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1</v>
      </c>
      <c r="X55" s="31"/>
      <c r="Y55" s="31"/>
      <c r="Z55" s="31"/>
      <c r="AA55" s="31">
        <v>1</v>
      </c>
      <c r="AB55" s="31">
        <v>1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3277</v>
      </c>
      <c r="Q57" s="31">
        <v>306</v>
      </c>
      <c r="R57" s="31">
        <v>8</v>
      </c>
      <c r="S57" s="31">
        <v>216</v>
      </c>
      <c r="T57" s="31">
        <v>2747</v>
      </c>
      <c r="U57" s="31">
        <v>2444</v>
      </c>
      <c r="V57" s="31">
        <v>303</v>
      </c>
      <c r="W57" s="31">
        <v>1029</v>
      </c>
      <c r="X57" s="31"/>
      <c r="Y57" s="31">
        <v>25</v>
      </c>
      <c r="Z57" s="31"/>
      <c r="AA57" s="31">
        <v>1004</v>
      </c>
      <c r="AB57" s="31">
        <v>887</v>
      </c>
      <c r="AC57" s="31">
        <v>117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59076</v>
      </c>
      <c r="Q21" s="31">
        <v>47257</v>
      </c>
      <c r="R21" s="31">
        <v>26835</v>
      </c>
      <c r="S21" s="31">
        <v>8111</v>
      </c>
      <c r="T21" s="31">
        <v>454</v>
      </c>
      <c r="U21" s="31">
        <v>3708</v>
      </c>
      <c r="V21" s="31">
        <v>922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54388</v>
      </c>
      <c r="Q22" s="31">
        <v>44901</v>
      </c>
      <c r="R22" s="31">
        <v>26277</v>
      </c>
      <c r="S22" s="31">
        <v>5976</v>
      </c>
      <c r="T22" s="31">
        <v>350</v>
      </c>
      <c r="U22" s="31">
        <v>3511</v>
      </c>
      <c r="V22" s="31">
        <v>922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39470</v>
      </c>
      <c r="Q23" s="31">
        <v>33894</v>
      </c>
      <c r="R23" s="31">
        <v>18170</v>
      </c>
      <c r="S23" s="31">
        <v>3747</v>
      </c>
      <c r="T23" s="31"/>
      <c r="U23" s="31">
        <v>1829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14918</v>
      </c>
      <c r="Q24" s="31">
        <v>11007</v>
      </c>
      <c r="R24" s="31">
        <v>8107</v>
      </c>
      <c r="S24" s="31">
        <v>2229</v>
      </c>
      <c r="T24" s="31">
        <v>350</v>
      </c>
      <c r="U24" s="31">
        <v>1682</v>
      </c>
      <c r="V24" s="31">
        <v>922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4688</v>
      </c>
      <c r="Q25" s="31">
        <v>2356</v>
      </c>
      <c r="R25" s="31">
        <v>558</v>
      </c>
      <c r="S25" s="31">
        <v>2135</v>
      </c>
      <c r="T25" s="31">
        <v>104</v>
      </c>
      <c r="U25" s="31">
        <v>197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3981</v>
      </c>
      <c r="Q26" s="31">
        <v>2069</v>
      </c>
      <c r="R26" s="31">
        <v>558</v>
      </c>
      <c r="S26" s="31">
        <v>1823</v>
      </c>
      <c r="T26" s="31">
        <v>104</v>
      </c>
      <c r="U26" s="31">
        <v>89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707</v>
      </c>
      <c r="Q27" s="31">
        <v>287</v>
      </c>
      <c r="R27" s="31"/>
      <c r="S27" s="31">
        <v>312</v>
      </c>
      <c r="T27" s="31"/>
      <c r="U27" s="31">
        <v>108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2194</v>
      </c>
      <c r="Q28" s="31">
        <v>1381</v>
      </c>
      <c r="R28" s="31">
        <v>490</v>
      </c>
      <c r="S28" s="31">
        <v>660</v>
      </c>
      <c r="T28" s="31">
        <v>50</v>
      </c>
      <c r="U28" s="31">
        <v>153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11438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1930</v>
      </c>
      <c r="Q21" s="31">
        <v>54388</v>
      </c>
      <c r="R21" s="31">
        <v>33172</v>
      </c>
      <c r="S21" s="31">
        <v>6597</v>
      </c>
      <c r="T21" s="31">
        <v>15272</v>
      </c>
      <c r="U21" s="31">
        <v>1676</v>
      </c>
      <c r="V21" s="31">
        <v>13474</v>
      </c>
      <c r="W21" s="31">
        <v>1874</v>
      </c>
      <c r="X21" s="31">
        <v>8391</v>
      </c>
      <c r="Y21" s="31">
        <v>402</v>
      </c>
      <c r="Z21" s="31"/>
      <c r="AA21" s="31">
        <v>1719</v>
      </c>
      <c r="AB21" s="31">
        <v>117</v>
      </c>
      <c r="AC21" s="31">
        <v>970</v>
      </c>
      <c r="AD21" s="31">
        <v>1</v>
      </c>
      <c r="AE21" s="31">
        <v>948</v>
      </c>
      <c r="AF21" s="31">
        <v>33</v>
      </c>
      <c r="AG21" s="31">
        <v>44</v>
      </c>
      <c r="AH21" s="31"/>
      <c r="AI21" s="31">
        <v>10</v>
      </c>
      <c r="AJ21" s="31"/>
      <c r="AK21" s="31">
        <v>810</v>
      </c>
      <c r="AL21" s="31">
        <v>53</v>
      </c>
      <c r="AM21" s="31">
        <v>757</v>
      </c>
      <c r="AN21" s="31">
        <v>855</v>
      </c>
      <c r="AO21" s="31">
        <v>10</v>
      </c>
      <c r="AP21" s="31">
        <v>845</v>
      </c>
      <c r="AQ21" s="31"/>
      <c r="AR21" s="31"/>
      <c r="AS21" s="31">
        <v>3277</v>
      </c>
      <c r="AT21" s="31">
        <v>16001</v>
      </c>
      <c r="AU21" s="31">
        <v>5498</v>
      </c>
      <c r="AV21" s="31">
        <v>10503</v>
      </c>
      <c r="AW21" s="31">
        <v>22382</v>
      </c>
      <c r="AX21" s="31">
        <v>3742</v>
      </c>
      <c r="AY21" s="31">
        <v>15901</v>
      </c>
      <c r="AZ21" s="31">
        <v>1545</v>
      </c>
      <c r="BA21" s="31">
        <v>1194</v>
      </c>
      <c r="BB21" s="31">
        <v>44901</v>
      </c>
      <c r="BC21" s="31">
        <v>5976</v>
      </c>
      <c r="BD21" s="31">
        <v>3511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560</v>
      </c>
      <c r="Q22" s="31">
        <v>27266</v>
      </c>
      <c r="R22" s="31">
        <v>9321</v>
      </c>
      <c r="S22" s="31">
        <v>396</v>
      </c>
      <c r="T22" s="31">
        <v>13437</v>
      </c>
      <c r="U22" s="31">
        <v>1340</v>
      </c>
      <c r="V22" s="31">
        <v>12092</v>
      </c>
      <c r="W22" s="31">
        <v>1641</v>
      </c>
      <c r="X22" s="31">
        <v>7732</v>
      </c>
      <c r="Y22" s="31">
        <v>384</v>
      </c>
      <c r="Z22" s="31"/>
      <c r="AA22" s="31">
        <v>1283</v>
      </c>
      <c r="AB22" s="31">
        <v>83</v>
      </c>
      <c r="AC22" s="31">
        <v>968</v>
      </c>
      <c r="AD22" s="31">
        <v>1</v>
      </c>
      <c r="AE22" s="31">
        <v>755</v>
      </c>
      <c r="AF22" s="31">
        <v>3</v>
      </c>
      <c r="AG22" s="31">
        <v>11</v>
      </c>
      <c r="AH22" s="31"/>
      <c r="AI22" s="31"/>
      <c r="AJ22" s="31"/>
      <c r="AK22" s="31">
        <v>810</v>
      </c>
      <c r="AL22" s="31">
        <v>53</v>
      </c>
      <c r="AM22" s="31">
        <v>757</v>
      </c>
      <c r="AN22" s="31">
        <v>853</v>
      </c>
      <c r="AO22" s="31">
        <v>8</v>
      </c>
      <c r="AP22" s="31">
        <v>845</v>
      </c>
      <c r="AQ22" s="31"/>
      <c r="AR22" s="31"/>
      <c r="AS22" s="31">
        <v>2079</v>
      </c>
      <c r="AT22" s="31">
        <v>4844</v>
      </c>
      <c r="AU22" s="31">
        <v>698</v>
      </c>
      <c r="AV22" s="31">
        <v>4146</v>
      </c>
      <c r="AW22" s="31">
        <v>17010</v>
      </c>
      <c r="AX22" s="31">
        <v>1806</v>
      </c>
      <c r="AY22" s="31">
        <v>12719</v>
      </c>
      <c r="AZ22" s="31">
        <v>1294</v>
      </c>
      <c r="BA22" s="31">
        <v>1191</v>
      </c>
      <c r="BB22" s="31">
        <v>23000</v>
      </c>
      <c r="BC22" s="31">
        <v>3028</v>
      </c>
      <c r="BD22" s="31">
        <v>1238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>
        <v>3193</v>
      </c>
      <c r="R23" s="31">
        <v>3177</v>
      </c>
      <c r="S23" s="31">
        <v>270</v>
      </c>
      <c r="T23" s="31">
        <v>16</v>
      </c>
      <c r="U23" s="31"/>
      <c r="V23" s="31">
        <v>16</v>
      </c>
      <c r="W23" s="31"/>
      <c r="X23" s="31">
        <v>16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3193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24</v>
      </c>
      <c r="Q24" s="31">
        <v>504</v>
      </c>
      <c r="R24" s="31">
        <v>298</v>
      </c>
      <c r="S24" s="31">
        <v>15</v>
      </c>
      <c r="T24" s="31">
        <v>206</v>
      </c>
      <c r="U24" s="31"/>
      <c r="V24" s="31">
        <v>206</v>
      </c>
      <c r="W24" s="31">
        <v>2</v>
      </c>
      <c r="X24" s="31">
        <v>4</v>
      </c>
      <c r="Y24" s="31">
        <v>12</v>
      </c>
      <c r="Z24" s="31"/>
      <c r="AA24" s="31">
        <v>188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206</v>
      </c>
      <c r="AX24" s="31">
        <v>160</v>
      </c>
      <c r="AY24" s="31">
        <v>40</v>
      </c>
      <c r="AZ24" s="31">
        <v>6</v>
      </c>
      <c r="BA24" s="31"/>
      <c r="BB24" s="31">
        <v>335</v>
      </c>
      <c r="BC24" s="31">
        <v>160</v>
      </c>
      <c r="BD24" s="31">
        <v>9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</v>
      </c>
      <c r="Q27" s="31">
        <v>74</v>
      </c>
      <c r="R27" s="31">
        <v>74</v>
      </c>
      <c r="S27" s="31">
        <v>1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30</v>
      </c>
      <c r="AU27" s="31">
        <v>10</v>
      </c>
      <c r="AV27" s="31">
        <v>20</v>
      </c>
      <c r="AW27" s="31">
        <v>44</v>
      </c>
      <c r="AX27" s="31">
        <v>2</v>
      </c>
      <c r="AY27" s="31">
        <v>42</v>
      </c>
      <c r="AZ27" s="31"/>
      <c r="BA27" s="31"/>
      <c r="BB27" s="31">
        <v>74</v>
      </c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11</v>
      </c>
      <c r="R28" s="31">
        <v>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2</v>
      </c>
      <c r="AO28" s="31">
        <v>2</v>
      </c>
      <c r="AP28" s="31"/>
      <c r="AQ28" s="31"/>
      <c r="AR28" s="31"/>
      <c r="AS28" s="31"/>
      <c r="AT28" s="31"/>
      <c r="AU28" s="31"/>
      <c r="AV28" s="31"/>
      <c r="AW28" s="31">
        <v>9</v>
      </c>
      <c r="AX28" s="31">
        <v>3</v>
      </c>
      <c r="AY28" s="31">
        <v>4</v>
      </c>
      <c r="AZ28" s="31">
        <v>2</v>
      </c>
      <c r="BA28" s="31"/>
      <c r="BB28" s="31">
        <v>11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</v>
      </c>
      <c r="Q30" s="31">
        <v>98</v>
      </c>
      <c r="R30" s="31">
        <v>97</v>
      </c>
      <c r="S30" s="31">
        <v>6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1</v>
      </c>
      <c r="AT30" s="31">
        <v>11</v>
      </c>
      <c r="AU30" s="31"/>
      <c r="AV30" s="31">
        <v>11</v>
      </c>
      <c r="AW30" s="31">
        <v>87</v>
      </c>
      <c r="AX30" s="31">
        <v>3</v>
      </c>
      <c r="AY30" s="31">
        <v>77</v>
      </c>
      <c r="AZ30" s="31">
        <v>7</v>
      </c>
      <c r="BA30" s="31"/>
      <c r="BB30" s="31">
        <v>20</v>
      </c>
      <c r="BC30" s="31">
        <v>78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</v>
      </c>
      <c r="Q35" s="31">
        <v>590</v>
      </c>
      <c r="R35" s="31">
        <v>590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201</v>
      </c>
      <c r="AU35" s="31"/>
      <c r="AV35" s="31">
        <v>201</v>
      </c>
      <c r="AW35" s="31">
        <v>389</v>
      </c>
      <c r="AX35" s="31">
        <v>48</v>
      </c>
      <c r="AY35" s="31">
        <v>340</v>
      </c>
      <c r="AZ35" s="31">
        <v>1</v>
      </c>
      <c r="BA35" s="31"/>
      <c r="BB35" s="31"/>
      <c r="BC35" s="31">
        <v>590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21</v>
      </c>
      <c r="Q39" s="31">
        <v>21</v>
      </c>
      <c r="R39" s="31">
        <v>21</v>
      </c>
      <c r="S39" s="31">
        <v>1</v>
      </c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>
        <v>21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</v>
      </c>
      <c r="Q41" s="31">
        <v>553</v>
      </c>
      <c r="R41" s="31">
        <v>553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28</v>
      </c>
      <c r="AU41" s="31">
        <v>1</v>
      </c>
      <c r="AV41" s="31">
        <v>27</v>
      </c>
      <c r="AW41" s="31">
        <v>525</v>
      </c>
      <c r="AX41" s="31">
        <v>31</v>
      </c>
      <c r="AY41" s="31">
        <v>494</v>
      </c>
      <c r="AZ41" s="31"/>
      <c r="BA41" s="31"/>
      <c r="BB41" s="31">
        <v>7</v>
      </c>
      <c r="BC41" s="31">
        <v>546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35</v>
      </c>
      <c r="R42" s="31">
        <v>29</v>
      </c>
      <c r="S42" s="31">
        <v>11</v>
      </c>
      <c r="T42" s="31">
        <v>6</v>
      </c>
      <c r="U42" s="31">
        <v>1</v>
      </c>
      <c r="V42" s="31">
        <v>5</v>
      </c>
      <c r="W42" s="31">
        <v>3</v>
      </c>
      <c r="X42" s="31">
        <v>2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3</v>
      </c>
      <c r="AU42" s="31"/>
      <c r="AV42" s="31">
        <v>3</v>
      </c>
      <c r="AW42" s="31">
        <v>32</v>
      </c>
      <c r="AX42" s="31">
        <v>5</v>
      </c>
      <c r="AY42" s="31">
        <v>27</v>
      </c>
      <c r="AZ42" s="31"/>
      <c r="BA42" s="31"/>
      <c r="BB42" s="31"/>
      <c r="BC42" s="31">
        <v>35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</v>
      </c>
      <c r="Q45" s="31">
        <v>466</v>
      </c>
      <c r="R45" s="31">
        <v>441</v>
      </c>
      <c r="S45" s="31">
        <v>1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25</v>
      </c>
      <c r="AT45" s="31">
        <v>303</v>
      </c>
      <c r="AU45" s="31">
        <v>169</v>
      </c>
      <c r="AV45" s="31">
        <v>134</v>
      </c>
      <c r="AW45" s="31">
        <v>163</v>
      </c>
      <c r="AX45" s="31">
        <v>100</v>
      </c>
      <c r="AY45" s="31">
        <v>63</v>
      </c>
      <c r="AZ45" s="31"/>
      <c r="BA45" s="31"/>
      <c r="BB45" s="31">
        <v>460</v>
      </c>
      <c r="BC45" s="31">
        <v>6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</v>
      </c>
      <c r="Q48" s="31">
        <v>10</v>
      </c>
      <c r="R48" s="31">
        <v>4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>
        <v>6</v>
      </c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>
        <v>5</v>
      </c>
      <c r="AX48" s="31"/>
      <c r="AY48" s="31"/>
      <c r="AZ48" s="31">
        <v>5</v>
      </c>
      <c r="BA48" s="31"/>
      <c r="BB48" s="31"/>
      <c r="BC48" s="31">
        <v>10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58</v>
      </c>
      <c r="Q53" s="31">
        <v>1209</v>
      </c>
      <c r="R53" s="31">
        <v>1179</v>
      </c>
      <c r="S53" s="31">
        <v>1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30</v>
      </c>
      <c r="AL53" s="31"/>
      <c r="AM53" s="31">
        <v>30</v>
      </c>
      <c r="AN53" s="31"/>
      <c r="AO53" s="31"/>
      <c r="AP53" s="31"/>
      <c r="AQ53" s="31"/>
      <c r="AR53" s="31"/>
      <c r="AS53" s="31"/>
      <c r="AT53" s="31">
        <v>12</v>
      </c>
      <c r="AU53" s="31"/>
      <c r="AV53" s="31">
        <v>12</v>
      </c>
      <c r="AW53" s="31">
        <v>1167</v>
      </c>
      <c r="AX53" s="31"/>
      <c r="AY53" s="31"/>
      <c r="AZ53" s="31"/>
      <c r="BA53" s="31">
        <v>1167</v>
      </c>
      <c r="BB53" s="31">
        <v>545</v>
      </c>
      <c r="BC53" s="31">
        <v>31</v>
      </c>
      <c r="BD53" s="31">
        <v>633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</v>
      </c>
      <c r="Q54" s="31">
        <v>202</v>
      </c>
      <c r="R54" s="31"/>
      <c r="S54" s="31"/>
      <c r="T54" s="31">
        <v>202</v>
      </c>
      <c r="U54" s="31"/>
      <c r="V54" s="31">
        <v>202</v>
      </c>
      <c r="W54" s="31"/>
      <c r="X54" s="31"/>
      <c r="Y54" s="31"/>
      <c r="Z54" s="31"/>
      <c r="AA54" s="31">
        <v>202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202</v>
      </c>
      <c r="AX54" s="31">
        <v>202</v>
      </c>
      <c r="AY54" s="31"/>
      <c r="AZ54" s="31"/>
      <c r="BA54" s="31"/>
      <c r="BB54" s="31"/>
      <c r="BC54" s="31">
        <v>202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7</v>
      </c>
      <c r="R55" s="31">
        <v>7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7</v>
      </c>
      <c r="AU55" s="31"/>
      <c r="AV55" s="31">
        <v>7</v>
      </c>
      <c r="AW55" s="31"/>
      <c r="AX55" s="31"/>
      <c r="AY55" s="31"/>
      <c r="AZ55" s="31"/>
      <c r="BA55" s="31"/>
      <c r="BB55" s="31"/>
      <c r="BC55" s="31">
        <v>7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38</v>
      </c>
      <c r="Q56" s="31">
        <v>1711</v>
      </c>
      <c r="R56" s="31">
        <v>1708</v>
      </c>
      <c r="S56" s="31"/>
      <c r="T56" s="31">
        <v>3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1667</v>
      </c>
      <c r="AU56" s="31">
        <v>11</v>
      </c>
      <c r="AV56" s="31">
        <v>1656</v>
      </c>
      <c r="AW56" s="31">
        <v>44</v>
      </c>
      <c r="AX56" s="31"/>
      <c r="AY56" s="31">
        <v>44</v>
      </c>
      <c r="AZ56" s="31"/>
      <c r="BA56" s="31"/>
      <c r="BB56" s="31">
        <v>1669</v>
      </c>
      <c r="BC56" s="31">
        <v>42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</v>
      </c>
      <c r="Q57" s="31">
        <v>105</v>
      </c>
      <c r="R57" s="31">
        <v>75</v>
      </c>
      <c r="S57" s="31">
        <v>3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>
        <v>19</v>
      </c>
      <c r="AF57" s="31"/>
      <c r="AG57" s="31"/>
      <c r="AH57" s="31"/>
      <c r="AI57" s="31"/>
      <c r="AJ57" s="31"/>
      <c r="AK57" s="31">
        <v>11</v>
      </c>
      <c r="AL57" s="31">
        <v>11</v>
      </c>
      <c r="AM57" s="31"/>
      <c r="AN57" s="31"/>
      <c r="AO57" s="31"/>
      <c r="AP57" s="31"/>
      <c r="AQ57" s="31"/>
      <c r="AR57" s="31"/>
      <c r="AS57" s="31"/>
      <c r="AT57" s="31">
        <v>3</v>
      </c>
      <c r="AU57" s="31">
        <v>1</v>
      </c>
      <c r="AV57" s="31">
        <v>2</v>
      </c>
      <c r="AW57" s="31">
        <v>36</v>
      </c>
      <c r="AX57" s="31">
        <v>17</v>
      </c>
      <c r="AY57" s="31">
        <v>12</v>
      </c>
      <c r="AZ57" s="31">
        <v>7</v>
      </c>
      <c r="BA57" s="31"/>
      <c r="BB57" s="31">
        <v>105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</v>
      </c>
      <c r="Q58" s="31">
        <v>62</v>
      </c>
      <c r="R58" s="31">
        <v>52</v>
      </c>
      <c r="S58" s="31">
        <v>4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>
        <v>10</v>
      </c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62</v>
      </c>
      <c r="AX58" s="31"/>
      <c r="AY58" s="31">
        <v>60</v>
      </c>
      <c r="AZ58" s="31">
        <v>2</v>
      </c>
      <c r="BA58" s="31"/>
      <c r="BB58" s="31">
        <v>62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11</v>
      </c>
      <c r="R59" s="31">
        <v>11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>
        <v>11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28</v>
      </c>
      <c r="Q60" s="31">
        <v>210</v>
      </c>
      <c r="R60" s="31">
        <v>100</v>
      </c>
      <c r="S60" s="31">
        <v>22</v>
      </c>
      <c r="T60" s="31">
        <v>33</v>
      </c>
      <c r="U60" s="31"/>
      <c r="V60" s="31">
        <v>33</v>
      </c>
      <c r="W60" s="31"/>
      <c r="X60" s="31"/>
      <c r="Y60" s="31"/>
      <c r="Z60" s="31"/>
      <c r="AA60" s="31">
        <v>33</v>
      </c>
      <c r="AB60" s="31"/>
      <c r="AC60" s="31"/>
      <c r="AD60" s="31"/>
      <c r="AE60" s="31">
        <v>7</v>
      </c>
      <c r="AF60" s="31">
        <v>3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>
        <v>70</v>
      </c>
      <c r="AT60" s="31">
        <v>24</v>
      </c>
      <c r="AU60" s="31"/>
      <c r="AV60" s="31">
        <v>24</v>
      </c>
      <c r="AW60" s="31">
        <v>186</v>
      </c>
      <c r="AX60" s="31">
        <v>20</v>
      </c>
      <c r="AY60" s="31">
        <v>127</v>
      </c>
      <c r="AZ60" s="31">
        <v>39</v>
      </c>
      <c r="BA60" s="31"/>
      <c r="BB60" s="31">
        <v>135</v>
      </c>
      <c r="BC60" s="31">
        <v>75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11</v>
      </c>
      <c r="Q61" s="31">
        <v>323</v>
      </c>
      <c r="R61" s="31">
        <v>323</v>
      </c>
      <c r="S61" s="31">
        <v>9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32</v>
      </c>
      <c r="AU61" s="31"/>
      <c r="AV61" s="31">
        <v>32</v>
      </c>
      <c r="AW61" s="31">
        <v>291</v>
      </c>
      <c r="AX61" s="31">
        <v>48</v>
      </c>
      <c r="AY61" s="31">
        <v>241</v>
      </c>
      <c r="AZ61" s="31">
        <v>2</v>
      </c>
      <c r="BA61" s="31"/>
      <c r="BB61" s="31">
        <v>303</v>
      </c>
      <c r="BC61" s="31">
        <v>20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44</v>
      </c>
      <c r="Q62" s="31">
        <v>1097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686</v>
      </c>
      <c r="AF62" s="31"/>
      <c r="AG62" s="31">
        <v>11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400</v>
      </c>
      <c r="AT62" s="31"/>
      <c r="AU62" s="31"/>
      <c r="AV62" s="31"/>
      <c r="AW62" s="31">
        <v>1094</v>
      </c>
      <c r="AX62" s="31">
        <v>268</v>
      </c>
      <c r="AY62" s="31">
        <v>751</v>
      </c>
      <c r="AZ62" s="31">
        <v>75</v>
      </c>
      <c r="BA62" s="31"/>
      <c r="BB62" s="31">
        <v>1097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15</v>
      </c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>
        <v>15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15</v>
      </c>
      <c r="AX63" s="31"/>
      <c r="AY63" s="31">
        <v>10</v>
      </c>
      <c r="AZ63" s="31">
        <v>5</v>
      </c>
      <c r="BA63" s="31"/>
      <c r="BB63" s="31">
        <v>15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49</v>
      </c>
      <c r="R64" s="31">
        <v>49</v>
      </c>
      <c r="S64" s="31">
        <v>17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21</v>
      </c>
      <c r="AU64" s="31"/>
      <c r="AV64" s="31">
        <v>21</v>
      </c>
      <c r="AW64" s="31">
        <v>28</v>
      </c>
      <c r="AX64" s="31">
        <v>3</v>
      </c>
      <c r="AY64" s="31">
        <v>25</v>
      </c>
      <c r="AZ64" s="31"/>
      <c r="BA64" s="31"/>
      <c r="BB64" s="31"/>
      <c r="BC64" s="31">
        <v>49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132</v>
      </c>
      <c r="R65" s="31">
        <v>92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12</v>
      </c>
      <c r="AL65" s="31"/>
      <c r="AM65" s="31">
        <v>12</v>
      </c>
      <c r="AN65" s="31">
        <v>7</v>
      </c>
      <c r="AO65" s="31"/>
      <c r="AP65" s="31">
        <v>7</v>
      </c>
      <c r="AQ65" s="31"/>
      <c r="AR65" s="31"/>
      <c r="AS65" s="31">
        <v>21</v>
      </c>
      <c r="AT65" s="31">
        <v>28</v>
      </c>
      <c r="AU65" s="31"/>
      <c r="AV65" s="31">
        <v>28</v>
      </c>
      <c r="AW65" s="31">
        <v>16</v>
      </c>
      <c r="AX65" s="31"/>
      <c r="AY65" s="31">
        <v>16</v>
      </c>
      <c r="AZ65" s="31"/>
      <c r="BA65" s="31"/>
      <c r="BB65" s="31">
        <v>132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274</v>
      </c>
      <c r="Q66" s="31">
        <v>16481</v>
      </c>
      <c r="R66" s="31">
        <v>361</v>
      </c>
      <c r="S66" s="31"/>
      <c r="T66" s="31">
        <v>12963</v>
      </c>
      <c r="U66" s="31">
        <v>1339</v>
      </c>
      <c r="V66" s="31">
        <v>11622</v>
      </c>
      <c r="W66" s="31">
        <v>1636</v>
      </c>
      <c r="X66" s="31">
        <v>7710</v>
      </c>
      <c r="Y66" s="31">
        <v>364</v>
      </c>
      <c r="Z66" s="31"/>
      <c r="AA66" s="31">
        <v>860</v>
      </c>
      <c r="AB66" s="31">
        <v>83</v>
      </c>
      <c r="AC66" s="31">
        <v>968</v>
      </c>
      <c r="AD66" s="31">
        <v>1</v>
      </c>
      <c r="AE66" s="31"/>
      <c r="AF66" s="31"/>
      <c r="AG66" s="31"/>
      <c r="AH66" s="31"/>
      <c r="AI66" s="31"/>
      <c r="AJ66" s="31"/>
      <c r="AK66" s="31">
        <v>757</v>
      </c>
      <c r="AL66" s="31">
        <v>42</v>
      </c>
      <c r="AM66" s="31">
        <v>715</v>
      </c>
      <c r="AN66" s="31">
        <v>838</v>
      </c>
      <c r="AO66" s="31"/>
      <c r="AP66" s="31">
        <v>838</v>
      </c>
      <c r="AQ66" s="31"/>
      <c r="AR66" s="31"/>
      <c r="AS66" s="31">
        <v>1562</v>
      </c>
      <c r="AT66" s="31">
        <v>2450</v>
      </c>
      <c r="AU66" s="31">
        <v>506</v>
      </c>
      <c r="AV66" s="31">
        <v>1944</v>
      </c>
      <c r="AW66" s="31">
        <v>12342</v>
      </c>
      <c r="AX66" s="31">
        <v>869</v>
      </c>
      <c r="AY66" s="31">
        <v>10310</v>
      </c>
      <c r="AZ66" s="31">
        <v>1139</v>
      </c>
      <c r="BA66" s="31">
        <v>24</v>
      </c>
      <c r="BB66" s="31">
        <v>14767</v>
      </c>
      <c r="BC66" s="31">
        <v>1118</v>
      </c>
      <c r="BD66" s="31">
        <v>596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12</v>
      </c>
      <c r="Q67" s="31">
        <v>1914</v>
      </c>
      <c r="R67" s="31"/>
      <c r="S67" s="31"/>
      <c r="T67" s="31">
        <v>1914</v>
      </c>
      <c r="U67" s="31">
        <v>278</v>
      </c>
      <c r="V67" s="31">
        <v>1636</v>
      </c>
      <c r="W67" s="31">
        <v>1636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665</v>
      </c>
      <c r="AU67" s="31"/>
      <c r="AV67" s="31">
        <v>665</v>
      </c>
      <c r="AW67" s="31">
        <v>971</v>
      </c>
      <c r="AX67" s="31">
        <v>120</v>
      </c>
      <c r="AY67" s="31">
        <v>841</v>
      </c>
      <c r="AZ67" s="31">
        <v>10</v>
      </c>
      <c r="BA67" s="31"/>
      <c r="BB67" s="31">
        <v>1874</v>
      </c>
      <c r="BC67" s="31">
        <v>40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9</v>
      </c>
      <c r="Q68" s="31">
        <v>1979</v>
      </c>
      <c r="R68" s="31"/>
      <c r="S68" s="31"/>
      <c r="T68" s="31">
        <v>1979</v>
      </c>
      <c r="U68" s="31">
        <v>426</v>
      </c>
      <c r="V68" s="31">
        <v>1553</v>
      </c>
      <c r="W68" s="31"/>
      <c r="X68" s="31">
        <v>1553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317</v>
      </c>
      <c r="AU68" s="31"/>
      <c r="AV68" s="31">
        <v>317</v>
      </c>
      <c r="AW68" s="31">
        <v>1662</v>
      </c>
      <c r="AX68" s="31">
        <v>161</v>
      </c>
      <c r="AY68" s="31">
        <v>1432</v>
      </c>
      <c r="AZ68" s="31">
        <v>68</v>
      </c>
      <c r="BA68" s="31">
        <v>1</v>
      </c>
      <c r="BB68" s="31">
        <v>1967</v>
      </c>
      <c r="BC68" s="31"/>
      <c r="BD68" s="31">
        <v>12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167</v>
      </c>
      <c r="Q70" s="31">
        <v>6705</v>
      </c>
      <c r="R70" s="31"/>
      <c r="S70" s="31"/>
      <c r="T70" s="31">
        <v>6705</v>
      </c>
      <c r="U70" s="31">
        <v>548</v>
      </c>
      <c r="V70" s="31">
        <v>6157</v>
      </c>
      <c r="W70" s="31"/>
      <c r="X70" s="31">
        <v>6157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126</v>
      </c>
      <c r="AU70" s="31"/>
      <c r="AV70" s="31">
        <v>126</v>
      </c>
      <c r="AW70" s="31">
        <v>6579</v>
      </c>
      <c r="AX70" s="31">
        <v>404</v>
      </c>
      <c r="AY70" s="31">
        <v>5287</v>
      </c>
      <c r="AZ70" s="31">
        <v>870</v>
      </c>
      <c r="BA70" s="31">
        <v>18</v>
      </c>
      <c r="BB70" s="31">
        <v>6238</v>
      </c>
      <c r="BC70" s="31">
        <v>371</v>
      </c>
      <c r="BD70" s="31">
        <v>96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</v>
      </c>
      <c r="Q71" s="31">
        <v>1009</v>
      </c>
      <c r="R71" s="31"/>
      <c r="S71" s="31"/>
      <c r="T71" s="31">
        <v>348</v>
      </c>
      <c r="U71" s="31">
        <v>15</v>
      </c>
      <c r="V71" s="31">
        <v>333</v>
      </c>
      <c r="W71" s="31"/>
      <c r="X71" s="31"/>
      <c r="Y71" s="31">
        <v>333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>
        <v>661</v>
      </c>
      <c r="AL71" s="31"/>
      <c r="AM71" s="31">
        <v>661</v>
      </c>
      <c r="AN71" s="31"/>
      <c r="AO71" s="31"/>
      <c r="AP71" s="31"/>
      <c r="AQ71" s="31"/>
      <c r="AR71" s="31"/>
      <c r="AS71" s="31"/>
      <c r="AT71" s="31">
        <v>29</v>
      </c>
      <c r="AU71" s="31"/>
      <c r="AV71" s="31">
        <v>29</v>
      </c>
      <c r="AW71" s="31">
        <v>204</v>
      </c>
      <c r="AX71" s="31">
        <v>54</v>
      </c>
      <c r="AY71" s="31">
        <v>121</v>
      </c>
      <c r="AZ71" s="31">
        <v>24</v>
      </c>
      <c r="BA71" s="31">
        <v>5</v>
      </c>
      <c r="BB71" s="31">
        <v>998</v>
      </c>
      <c r="BC71" s="31">
        <v>11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</v>
      </c>
      <c r="Q72" s="31">
        <v>1401</v>
      </c>
      <c r="R72" s="31"/>
      <c r="S72" s="31"/>
      <c r="T72" s="31">
        <v>815</v>
      </c>
      <c r="U72" s="31">
        <v>1</v>
      </c>
      <c r="V72" s="31">
        <v>812</v>
      </c>
      <c r="W72" s="31"/>
      <c r="X72" s="31"/>
      <c r="Y72" s="31">
        <v>15</v>
      </c>
      <c r="Z72" s="31"/>
      <c r="AA72" s="31">
        <v>796</v>
      </c>
      <c r="AB72" s="31"/>
      <c r="AC72" s="31"/>
      <c r="AD72" s="31">
        <v>1</v>
      </c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586</v>
      </c>
      <c r="AO72" s="31"/>
      <c r="AP72" s="31">
        <v>586</v>
      </c>
      <c r="AQ72" s="31"/>
      <c r="AR72" s="31"/>
      <c r="AS72" s="31"/>
      <c r="AT72" s="31">
        <v>1</v>
      </c>
      <c r="AU72" s="31"/>
      <c r="AV72" s="31">
        <v>1</v>
      </c>
      <c r="AW72" s="31">
        <v>814</v>
      </c>
      <c r="AX72" s="31">
        <v>21</v>
      </c>
      <c r="AY72" s="31">
        <v>685</v>
      </c>
      <c r="AZ72" s="31">
        <v>108</v>
      </c>
      <c r="BA72" s="31"/>
      <c r="BB72" s="31">
        <v>888</v>
      </c>
      <c r="BC72" s="31">
        <v>25</v>
      </c>
      <c r="BD72" s="31">
        <v>488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4</v>
      </c>
      <c r="Q73" s="31">
        <v>311</v>
      </c>
      <c r="R73" s="31">
        <v>119</v>
      </c>
      <c r="S73" s="31"/>
      <c r="T73" s="31">
        <v>42</v>
      </c>
      <c r="U73" s="31"/>
      <c r="V73" s="31">
        <v>42</v>
      </c>
      <c r="W73" s="31"/>
      <c r="X73" s="31"/>
      <c r="Y73" s="31"/>
      <c r="Z73" s="31"/>
      <c r="AA73" s="31"/>
      <c r="AB73" s="31">
        <v>42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150</v>
      </c>
      <c r="AT73" s="31">
        <v>170</v>
      </c>
      <c r="AU73" s="31"/>
      <c r="AV73" s="31">
        <v>170</v>
      </c>
      <c r="AW73" s="31">
        <v>141</v>
      </c>
      <c r="AX73" s="31">
        <v>16</v>
      </c>
      <c r="AY73" s="31">
        <v>125</v>
      </c>
      <c r="AZ73" s="31"/>
      <c r="BA73" s="31"/>
      <c r="BB73" s="31">
        <v>41</v>
      </c>
      <c r="BC73" s="31">
        <v>270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782</v>
      </c>
      <c r="R74" s="31"/>
      <c r="S74" s="31"/>
      <c r="T74" s="31">
        <v>782</v>
      </c>
      <c r="U74" s="31">
        <v>64</v>
      </c>
      <c r="V74" s="31">
        <v>718</v>
      </c>
      <c r="W74" s="31"/>
      <c r="X74" s="31"/>
      <c r="Y74" s="31"/>
      <c r="Z74" s="31"/>
      <c r="AA74" s="31"/>
      <c r="AB74" s="31"/>
      <c r="AC74" s="31">
        <v>718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17</v>
      </c>
      <c r="AU74" s="31"/>
      <c r="AV74" s="31">
        <v>17</v>
      </c>
      <c r="AW74" s="31">
        <v>701</v>
      </c>
      <c r="AX74" s="31">
        <v>21</v>
      </c>
      <c r="AY74" s="31">
        <v>652</v>
      </c>
      <c r="AZ74" s="31">
        <v>28</v>
      </c>
      <c r="BA74" s="31"/>
      <c r="BB74" s="31">
        <v>782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6</v>
      </c>
      <c r="Q75" s="31">
        <v>250</v>
      </c>
      <c r="R75" s="31"/>
      <c r="S75" s="31"/>
      <c r="T75" s="31">
        <v>250</v>
      </c>
      <c r="U75" s="31"/>
      <c r="V75" s="31">
        <v>250</v>
      </c>
      <c r="W75" s="31"/>
      <c r="X75" s="31"/>
      <c r="Y75" s="31"/>
      <c r="Z75" s="31"/>
      <c r="AA75" s="31"/>
      <c r="AB75" s="31"/>
      <c r="AC75" s="31">
        <v>250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86</v>
      </c>
      <c r="AU75" s="31"/>
      <c r="AV75" s="31">
        <v>86</v>
      </c>
      <c r="AW75" s="31">
        <v>164</v>
      </c>
      <c r="AX75" s="31">
        <v>12</v>
      </c>
      <c r="AY75" s="31">
        <v>132</v>
      </c>
      <c r="AZ75" s="31">
        <v>20</v>
      </c>
      <c r="BA75" s="31"/>
      <c r="BB75" s="31"/>
      <c r="BC75" s="31">
        <v>250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11</v>
      </c>
      <c r="Q76" s="31">
        <v>2073</v>
      </c>
      <c r="R76" s="31">
        <v>242</v>
      </c>
      <c r="S76" s="31"/>
      <c r="T76" s="31">
        <v>71</v>
      </c>
      <c r="U76" s="31">
        <v>7</v>
      </c>
      <c r="V76" s="31">
        <v>64</v>
      </c>
      <c r="W76" s="31"/>
      <c r="X76" s="31"/>
      <c r="Y76" s="31"/>
      <c r="Z76" s="31"/>
      <c r="AA76" s="31">
        <v>28</v>
      </c>
      <c r="AB76" s="31">
        <v>36</v>
      </c>
      <c r="AC76" s="31"/>
      <c r="AD76" s="31"/>
      <c r="AE76" s="31"/>
      <c r="AF76" s="31"/>
      <c r="AG76" s="31"/>
      <c r="AH76" s="31"/>
      <c r="AI76" s="31"/>
      <c r="AJ76" s="31"/>
      <c r="AK76" s="31">
        <v>96</v>
      </c>
      <c r="AL76" s="31">
        <v>42</v>
      </c>
      <c r="AM76" s="31">
        <v>54</v>
      </c>
      <c r="AN76" s="31">
        <v>252</v>
      </c>
      <c r="AO76" s="31"/>
      <c r="AP76" s="31">
        <v>252</v>
      </c>
      <c r="AQ76" s="31"/>
      <c r="AR76" s="31"/>
      <c r="AS76" s="31">
        <v>1412</v>
      </c>
      <c r="AT76" s="31">
        <v>1015</v>
      </c>
      <c r="AU76" s="31">
        <v>506</v>
      </c>
      <c r="AV76" s="31">
        <v>509</v>
      </c>
      <c r="AW76" s="31">
        <v>579</v>
      </c>
      <c r="AX76" s="31">
        <v>1</v>
      </c>
      <c r="AY76" s="31">
        <v>578</v>
      </c>
      <c r="AZ76" s="31"/>
      <c r="BA76" s="31"/>
      <c r="BB76" s="31">
        <v>1974</v>
      </c>
      <c r="BC76" s="31">
        <v>99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12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>
        <v>12</v>
      </c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12</v>
      </c>
      <c r="AX78" s="31">
        <v>6</v>
      </c>
      <c r="AY78" s="31">
        <v>5</v>
      </c>
      <c r="AZ78" s="31">
        <v>1</v>
      </c>
      <c r="BA78" s="31"/>
      <c r="BB78" s="31">
        <v>12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5</v>
      </c>
      <c r="R79" s="31">
        <v>5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2</v>
      </c>
      <c r="AU79" s="31"/>
      <c r="AV79" s="31">
        <v>2</v>
      </c>
      <c r="AW79" s="31">
        <v>3</v>
      </c>
      <c r="AX79" s="31">
        <v>2</v>
      </c>
      <c r="AY79" s="31">
        <v>1</v>
      </c>
      <c r="AZ79" s="31"/>
      <c r="BA79" s="31"/>
      <c r="BB79" s="31">
        <v>5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21</v>
      </c>
      <c r="R82" s="31">
        <v>15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6</v>
      </c>
      <c r="AO82" s="31">
        <v>6</v>
      </c>
      <c r="AP82" s="31"/>
      <c r="AQ82" s="31"/>
      <c r="AR82" s="31"/>
      <c r="AS82" s="31"/>
      <c r="AT82" s="31"/>
      <c r="AU82" s="31"/>
      <c r="AV82" s="31"/>
      <c r="AW82" s="31">
        <v>15</v>
      </c>
      <c r="AX82" s="31">
        <v>5</v>
      </c>
      <c r="AY82" s="31">
        <v>9</v>
      </c>
      <c r="AZ82" s="31">
        <v>1</v>
      </c>
      <c r="BA82" s="31"/>
      <c r="BB82" s="31">
        <v>21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51</v>
      </c>
      <c r="R84" s="31">
        <v>51</v>
      </c>
      <c r="S84" s="31">
        <v>35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22</v>
      </c>
      <c r="AU84" s="31"/>
      <c r="AV84" s="31">
        <v>22</v>
      </c>
      <c r="AW84" s="31">
        <v>29</v>
      </c>
      <c r="AX84" s="31">
        <v>6</v>
      </c>
      <c r="AY84" s="31">
        <v>21</v>
      </c>
      <c r="AZ84" s="31">
        <v>2</v>
      </c>
      <c r="BA84" s="31"/>
      <c r="BB84" s="31"/>
      <c r="BC84" s="31">
        <v>51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8</v>
      </c>
      <c r="R87" s="31"/>
      <c r="S87" s="31"/>
      <c r="T87" s="31">
        <v>8</v>
      </c>
      <c r="U87" s="31"/>
      <c r="V87" s="31">
        <v>8</v>
      </c>
      <c r="W87" s="31"/>
      <c r="X87" s="31"/>
      <c r="Y87" s="31">
        <v>8</v>
      </c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8</v>
      </c>
      <c r="AX87" s="31">
        <v>8</v>
      </c>
      <c r="AY87" s="31"/>
      <c r="AZ87" s="31"/>
      <c r="BA87" s="31"/>
      <c r="BB87" s="31"/>
      <c r="BC87" s="31">
        <v>8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1370</v>
      </c>
      <c r="Q89" s="31">
        <v>27122</v>
      </c>
      <c r="R89" s="31">
        <v>23851</v>
      </c>
      <c r="S89" s="31">
        <v>6201</v>
      </c>
      <c r="T89" s="31">
        <v>1835</v>
      </c>
      <c r="U89" s="31">
        <v>336</v>
      </c>
      <c r="V89" s="31">
        <v>1382</v>
      </c>
      <c r="W89" s="31">
        <v>233</v>
      </c>
      <c r="X89" s="31">
        <v>659</v>
      </c>
      <c r="Y89" s="31">
        <v>18</v>
      </c>
      <c r="Z89" s="31"/>
      <c r="AA89" s="31">
        <v>436</v>
      </c>
      <c r="AB89" s="31">
        <v>34</v>
      </c>
      <c r="AC89" s="31">
        <v>2</v>
      </c>
      <c r="AD89" s="31"/>
      <c r="AE89" s="31">
        <v>193</v>
      </c>
      <c r="AF89" s="31">
        <v>30</v>
      </c>
      <c r="AG89" s="31">
        <v>33</v>
      </c>
      <c r="AH89" s="31"/>
      <c r="AI89" s="31">
        <v>10</v>
      </c>
      <c r="AJ89" s="31"/>
      <c r="AK89" s="31"/>
      <c r="AL89" s="31"/>
      <c r="AM89" s="31"/>
      <c r="AN89" s="31">
        <v>2</v>
      </c>
      <c r="AO89" s="31">
        <v>2</v>
      </c>
      <c r="AP89" s="31"/>
      <c r="AQ89" s="31"/>
      <c r="AR89" s="31"/>
      <c r="AS89" s="31">
        <v>1198</v>
      </c>
      <c r="AT89" s="31">
        <v>11157</v>
      </c>
      <c r="AU89" s="31">
        <v>4800</v>
      </c>
      <c r="AV89" s="31">
        <v>6357</v>
      </c>
      <c r="AW89" s="31">
        <v>5372</v>
      </c>
      <c r="AX89" s="31">
        <v>1936</v>
      </c>
      <c r="AY89" s="31">
        <v>3182</v>
      </c>
      <c r="AZ89" s="31">
        <v>251</v>
      </c>
      <c r="BA89" s="31">
        <v>3</v>
      </c>
      <c r="BB89" s="31">
        <v>21901</v>
      </c>
      <c r="BC89" s="31">
        <v>2948</v>
      </c>
      <c r="BD89" s="31">
        <v>2273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231</v>
      </c>
      <c r="Q21" s="31">
        <v>4688</v>
      </c>
      <c r="R21" s="31">
        <v>2295</v>
      </c>
      <c r="S21" s="31">
        <v>24</v>
      </c>
      <c r="T21" s="31">
        <v>960</v>
      </c>
      <c r="U21" s="31">
        <v>37</v>
      </c>
      <c r="V21" s="31">
        <v>912</v>
      </c>
      <c r="W21" s="31">
        <v>206</v>
      </c>
      <c r="X21" s="31">
        <v>154</v>
      </c>
      <c r="Y21" s="31">
        <v>288</v>
      </c>
      <c r="Z21" s="31"/>
      <c r="AA21" s="31">
        <v>104</v>
      </c>
      <c r="AB21" s="31">
        <v>70</v>
      </c>
      <c r="AC21" s="31">
        <v>69</v>
      </c>
      <c r="AD21" s="31">
        <v>21</v>
      </c>
      <c r="AE21" s="31">
        <v>5</v>
      </c>
      <c r="AF21" s="31"/>
      <c r="AG21" s="31">
        <v>5</v>
      </c>
      <c r="AH21" s="31"/>
      <c r="AI21" s="31">
        <v>143</v>
      </c>
      <c r="AJ21" s="31">
        <v>143</v>
      </c>
      <c r="AK21" s="31">
        <v>248</v>
      </c>
      <c r="AL21" s="31">
        <v>67</v>
      </c>
      <c r="AM21" s="31">
        <v>181</v>
      </c>
      <c r="AN21" s="31">
        <v>3</v>
      </c>
      <c r="AO21" s="31">
        <v>2</v>
      </c>
      <c r="AP21" s="31"/>
      <c r="AQ21" s="31">
        <v>1</v>
      </c>
      <c r="AR21" s="31"/>
      <c r="AS21" s="31">
        <v>1029</v>
      </c>
      <c r="AT21" s="31">
        <v>1529</v>
      </c>
      <c r="AU21" s="31">
        <v>231</v>
      </c>
      <c r="AV21" s="31">
        <v>1298</v>
      </c>
      <c r="AW21" s="31">
        <v>1738</v>
      </c>
      <c r="AX21" s="31">
        <v>506</v>
      </c>
      <c r="AY21" s="31">
        <v>986</v>
      </c>
      <c r="AZ21" s="31">
        <v>116</v>
      </c>
      <c r="BA21" s="31">
        <v>130</v>
      </c>
      <c r="BB21" s="31">
        <v>2356</v>
      </c>
      <c r="BC21" s="31">
        <v>2135</v>
      </c>
      <c r="BD21" s="31">
        <v>197</v>
      </c>
      <c r="BE21" s="31">
        <v>1438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122</v>
      </c>
      <c r="Q22" s="31">
        <v>2544</v>
      </c>
      <c r="R22" s="31">
        <v>1071</v>
      </c>
      <c r="S22" s="31">
        <v>20</v>
      </c>
      <c r="T22" s="31">
        <v>807</v>
      </c>
      <c r="U22" s="31">
        <v>34</v>
      </c>
      <c r="V22" s="31">
        <v>766</v>
      </c>
      <c r="W22" s="31">
        <v>196</v>
      </c>
      <c r="X22" s="31">
        <v>154</v>
      </c>
      <c r="Y22" s="31">
        <v>288</v>
      </c>
      <c r="Z22" s="31"/>
      <c r="AA22" s="31">
        <v>53</v>
      </c>
      <c r="AB22" s="31">
        <v>15</v>
      </c>
      <c r="AC22" s="31">
        <v>59</v>
      </c>
      <c r="AD22" s="31">
        <v>1</v>
      </c>
      <c r="AE22" s="31">
        <v>5</v>
      </c>
      <c r="AF22" s="31"/>
      <c r="AG22" s="31">
        <v>2</v>
      </c>
      <c r="AH22" s="31"/>
      <c r="AI22" s="31">
        <v>143</v>
      </c>
      <c r="AJ22" s="31">
        <v>143</v>
      </c>
      <c r="AK22" s="31">
        <v>181</v>
      </c>
      <c r="AL22" s="31"/>
      <c r="AM22" s="31">
        <v>181</v>
      </c>
      <c r="AN22" s="31">
        <v>3</v>
      </c>
      <c r="AO22" s="31">
        <v>2</v>
      </c>
      <c r="AP22" s="31"/>
      <c r="AQ22" s="31">
        <v>1</v>
      </c>
      <c r="AR22" s="31"/>
      <c r="AS22" s="31">
        <v>332</v>
      </c>
      <c r="AT22" s="31">
        <v>735</v>
      </c>
      <c r="AU22" s="31">
        <v>67</v>
      </c>
      <c r="AV22" s="31">
        <v>668</v>
      </c>
      <c r="AW22" s="31">
        <v>1397</v>
      </c>
      <c r="AX22" s="31">
        <v>317</v>
      </c>
      <c r="AY22" s="31">
        <v>841</v>
      </c>
      <c r="AZ22" s="31">
        <v>109</v>
      </c>
      <c r="BA22" s="31">
        <v>130</v>
      </c>
      <c r="BB22" s="31">
        <v>935</v>
      </c>
      <c r="BC22" s="31">
        <v>1493</v>
      </c>
      <c r="BD22" s="31">
        <v>116</v>
      </c>
      <c r="BE22" s="31">
        <v>638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>
        <v>91</v>
      </c>
      <c r="R23" s="31">
        <v>91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91</v>
      </c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10</v>
      </c>
      <c r="R24" s="31"/>
      <c r="S24" s="31"/>
      <c r="T24" s="31">
        <v>10</v>
      </c>
      <c r="U24" s="31"/>
      <c r="V24" s="31">
        <v>10</v>
      </c>
      <c r="W24" s="31"/>
      <c r="X24" s="31"/>
      <c r="Y24" s="31"/>
      <c r="Z24" s="31"/>
      <c r="AA24" s="31">
        <v>10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10</v>
      </c>
      <c r="AX24" s="31">
        <v>10</v>
      </c>
      <c r="AY24" s="31"/>
      <c r="AZ24" s="31"/>
      <c r="BA24" s="31"/>
      <c r="BB24" s="31"/>
      <c r="BC24" s="31">
        <v>10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5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17</v>
      </c>
      <c r="R30" s="31">
        <v>17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</v>
      </c>
      <c r="AU30" s="31"/>
      <c r="AV30" s="31">
        <v>1</v>
      </c>
      <c r="AW30" s="31">
        <v>16</v>
      </c>
      <c r="AX30" s="31"/>
      <c r="AY30" s="31">
        <v>16</v>
      </c>
      <c r="AZ30" s="31"/>
      <c r="BA30" s="31"/>
      <c r="BB30" s="31"/>
      <c r="BC30" s="31">
        <v>17</v>
      </c>
      <c r="BD30" s="31"/>
      <c r="BE30" s="31">
        <v>17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24</v>
      </c>
      <c r="R42" s="31">
        <v>21</v>
      </c>
      <c r="S42" s="31">
        <v>1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3</v>
      </c>
      <c r="AT42" s="31"/>
      <c r="AU42" s="31"/>
      <c r="AV42" s="31"/>
      <c r="AW42" s="31">
        <v>24</v>
      </c>
      <c r="AX42" s="31"/>
      <c r="AY42" s="31">
        <v>24</v>
      </c>
      <c r="AZ42" s="31"/>
      <c r="BA42" s="31"/>
      <c r="BB42" s="31"/>
      <c r="BC42" s="31">
        <v>24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8</v>
      </c>
      <c r="Q45" s="31">
        <v>76</v>
      </c>
      <c r="R45" s="31">
        <v>73</v>
      </c>
      <c r="S45" s="31">
        <v>3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3</v>
      </c>
      <c r="AT45" s="31">
        <v>41</v>
      </c>
      <c r="AU45" s="31">
        <v>4</v>
      </c>
      <c r="AV45" s="31">
        <v>37</v>
      </c>
      <c r="AW45" s="31">
        <v>35</v>
      </c>
      <c r="AX45" s="31">
        <v>4</v>
      </c>
      <c r="AY45" s="31">
        <v>28</v>
      </c>
      <c r="AZ45" s="31">
        <v>3</v>
      </c>
      <c r="BA45" s="31"/>
      <c r="BB45" s="31">
        <v>28</v>
      </c>
      <c r="BC45" s="31">
        <v>48</v>
      </c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18</v>
      </c>
      <c r="Q53" s="31">
        <v>241</v>
      </c>
      <c r="R53" s="31">
        <v>147</v>
      </c>
      <c r="S53" s="31">
        <v>9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94</v>
      </c>
      <c r="AL53" s="31"/>
      <c r="AM53" s="31">
        <v>94</v>
      </c>
      <c r="AN53" s="31"/>
      <c r="AO53" s="31"/>
      <c r="AP53" s="31"/>
      <c r="AQ53" s="31"/>
      <c r="AR53" s="31"/>
      <c r="AS53" s="31"/>
      <c r="AT53" s="31">
        <v>20</v>
      </c>
      <c r="AU53" s="31"/>
      <c r="AV53" s="31">
        <v>20</v>
      </c>
      <c r="AW53" s="31">
        <v>127</v>
      </c>
      <c r="AX53" s="31"/>
      <c r="AY53" s="31"/>
      <c r="AZ53" s="31"/>
      <c r="BA53" s="31">
        <v>127</v>
      </c>
      <c r="BB53" s="31">
        <v>191</v>
      </c>
      <c r="BC53" s="31">
        <v>50</v>
      </c>
      <c r="BD53" s="31"/>
      <c r="BE53" s="31">
        <v>176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23</v>
      </c>
      <c r="Q56" s="31">
        <v>460</v>
      </c>
      <c r="R56" s="31">
        <v>332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87</v>
      </c>
      <c r="AL56" s="31"/>
      <c r="AM56" s="31">
        <v>87</v>
      </c>
      <c r="AN56" s="31"/>
      <c r="AO56" s="31"/>
      <c r="AP56" s="31"/>
      <c r="AQ56" s="31"/>
      <c r="AR56" s="31"/>
      <c r="AS56" s="31">
        <v>41</v>
      </c>
      <c r="AT56" s="31">
        <v>346</v>
      </c>
      <c r="AU56" s="31">
        <v>33</v>
      </c>
      <c r="AV56" s="31">
        <v>313</v>
      </c>
      <c r="AW56" s="31"/>
      <c r="AX56" s="31"/>
      <c r="AY56" s="31"/>
      <c r="AZ56" s="31"/>
      <c r="BA56" s="31"/>
      <c r="BB56" s="31">
        <v>420</v>
      </c>
      <c r="BC56" s="31">
        <v>40</v>
      </c>
      <c r="BD56" s="31"/>
      <c r="BE56" s="31">
        <v>100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5</v>
      </c>
      <c r="R57" s="31">
        <v>5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2</v>
      </c>
      <c r="AU57" s="31"/>
      <c r="AV57" s="31">
        <v>2</v>
      </c>
      <c r="AW57" s="31">
        <v>3</v>
      </c>
      <c r="AX57" s="31">
        <v>1</v>
      </c>
      <c r="AY57" s="31">
        <v>2</v>
      </c>
      <c r="AZ57" s="31"/>
      <c r="BA57" s="31"/>
      <c r="BB57" s="31"/>
      <c r="BC57" s="31">
        <v>5</v>
      </c>
      <c r="BD57" s="31"/>
      <c r="BE57" s="31">
        <v>5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23</v>
      </c>
      <c r="R59" s="31">
        <v>22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</v>
      </c>
      <c r="AO59" s="31"/>
      <c r="AP59" s="31"/>
      <c r="AQ59" s="31">
        <v>1</v>
      </c>
      <c r="AR59" s="31"/>
      <c r="AS59" s="31"/>
      <c r="AT59" s="31"/>
      <c r="AU59" s="31"/>
      <c r="AV59" s="31"/>
      <c r="AW59" s="31">
        <v>11</v>
      </c>
      <c r="AX59" s="31"/>
      <c r="AY59" s="31">
        <v>1</v>
      </c>
      <c r="AZ59" s="31">
        <v>10</v>
      </c>
      <c r="BA59" s="31"/>
      <c r="BB59" s="31">
        <v>11</v>
      </c>
      <c r="BC59" s="31"/>
      <c r="BD59" s="31">
        <v>12</v>
      </c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</v>
      </c>
      <c r="Q60" s="31">
        <v>53</v>
      </c>
      <c r="R60" s="31">
        <v>6</v>
      </c>
      <c r="S60" s="31">
        <v>3</v>
      </c>
      <c r="T60" s="31">
        <v>21</v>
      </c>
      <c r="U60" s="31">
        <v>11</v>
      </c>
      <c r="V60" s="31">
        <v>10</v>
      </c>
      <c r="W60" s="31">
        <v>4</v>
      </c>
      <c r="X60" s="31">
        <v>6</v>
      </c>
      <c r="Y60" s="31"/>
      <c r="Z60" s="31"/>
      <c r="AA60" s="31"/>
      <c r="AB60" s="31"/>
      <c r="AC60" s="31"/>
      <c r="AD60" s="31"/>
      <c r="AE60" s="31">
        <v>5</v>
      </c>
      <c r="AF60" s="31"/>
      <c r="AG60" s="31"/>
      <c r="AH60" s="31"/>
      <c r="AI60" s="31">
        <v>1</v>
      </c>
      <c r="AJ60" s="31">
        <v>1</v>
      </c>
      <c r="AK60" s="31"/>
      <c r="AL60" s="31"/>
      <c r="AM60" s="31"/>
      <c r="AN60" s="31"/>
      <c r="AO60" s="31"/>
      <c r="AP60" s="31"/>
      <c r="AQ60" s="31"/>
      <c r="AR60" s="31"/>
      <c r="AS60" s="31">
        <v>20</v>
      </c>
      <c r="AT60" s="31">
        <v>3</v>
      </c>
      <c r="AU60" s="31"/>
      <c r="AV60" s="31">
        <v>3</v>
      </c>
      <c r="AW60" s="31">
        <v>50</v>
      </c>
      <c r="AX60" s="31">
        <v>4</v>
      </c>
      <c r="AY60" s="31">
        <v>40</v>
      </c>
      <c r="AZ60" s="31">
        <v>4</v>
      </c>
      <c r="BA60" s="31">
        <v>2</v>
      </c>
      <c r="BB60" s="31"/>
      <c r="BC60" s="31">
        <v>53</v>
      </c>
      <c r="BD60" s="31"/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8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8</v>
      </c>
      <c r="AT62" s="31"/>
      <c r="AU62" s="31"/>
      <c r="AV62" s="31"/>
      <c r="AW62" s="31">
        <v>8</v>
      </c>
      <c r="AX62" s="31"/>
      <c r="AY62" s="31">
        <v>6</v>
      </c>
      <c r="AZ62" s="31">
        <v>2</v>
      </c>
      <c r="BA62" s="31"/>
      <c r="BB62" s="31">
        <v>8</v>
      </c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19</v>
      </c>
      <c r="R64" s="31">
        <v>19</v>
      </c>
      <c r="S64" s="31">
        <v>2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5</v>
      </c>
      <c r="AU64" s="31"/>
      <c r="AV64" s="31">
        <v>5</v>
      </c>
      <c r="AW64" s="31">
        <v>14</v>
      </c>
      <c r="AX64" s="31">
        <v>3</v>
      </c>
      <c r="AY64" s="31">
        <v>10</v>
      </c>
      <c r="AZ64" s="31">
        <v>1</v>
      </c>
      <c r="BA64" s="31"/>
      <c r="BB64" s="31"/>
      <c r="BC64" s="31"/>
      <c r="BD64" s="31">
        <v>19</v>
      </c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8</v>
      </c>
      <c r="Q65" s="31">
        <v>181</v>
      </c>
      <c r="R65" s="31">
        <v>120</v>
      </c>
      <c r="S65" s="31">
        <v>1</v>
      </c>
      <c r="T65" s="31">
        <v>8</v>
      </c>
      <c r="U65" s="31"/>
      <c r="V65" s="31">
        <v>7</v>
      </c>
      <c r="W65" s="31">
        <v>2</v>
      </c>
      <c r="X65" s="31">
        <v>2</v>
      </c>
      <c r="Y65" s="31">
        <v>1</v>
      </c>
      <c r="Z65" s="31"/>
      <c r="AA65" s="31"/>
      <c r="AB65" s="31"/>
      <c r="AC65" s="31">
        <v>1</v>
      </c>
      <c r="AD65" s="31">
        <v>1</v>
      </c>
      <c r="AE65" s="31"/>
      <c r="AF65" s="31"/>
      <c r="AG65" s="31"/>
      <c r="AH65" s="31"/>
      <c r="AI65" s="31">
        <v>43</v>
      </c>
      <c r="AJ65" s="31">
        <v>43</v>
      </c>
      <c r="AK65" s="31"/>
      <c r="AL65" s="31"/>
      <c r="AM65" s="31"/>
      <c r="AN65" s="31">
        <v>2</v>
      </c>
      <c r="AO65" s="31">
        <v>2</v>
      </c>
      <c r="AP65" s="31"/>
      <c r="AQ65" s="31"/>
      <c r="AR65" s="31"/>
      <c r="AS65" s="31">
        <v>8</v>
      </c>
      <c r="AT65" s="31">
        <v>6</v>
      </c>
      <c r="AU65" s="31"/>
      <c r="AV65" s="31">
        <v>6</v>
      </c>
      <c r="AW65" s="31">
        <v>74</v>
      </c>
      <c r="AX65" s="31">
        <v>17</v>
      </c>
      <c r="AY65" s="31">
        <v>48</v>
      </c>
      <c r="AZ65" s="31">
        <v>9</v>
      </c>
      <c r="BA65" s="31"/>
      <c r="BB65" s="31">
        <v>113</v>
      </c>
      <c r="BC65" s="31">
        <v>68</v>
      </c>
      <c r="BD65" s="31"/>
      <c r="BE65" s="31">
        <v>68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43</v>
      </c>
      <c r="Q66" s="31">
        <v>1293</v>
      </c>
      <c r="R66" s="31">
        <v>175</v>
      </c>
      <c r="S66" s="31">
        <v>1</v>
      </c>
      <c r="T66" s="31">
        <v>768</v>
      </c>
      <c r="U66" s="31">
        <v>23</v>
      </c>
      <c r="V66" s="31">
        <v>739</v>
      </c>
      <c r="W66" s="31">
        <v>190</v>
      </c>
      <c r="X66" s="31">
        <v>146</v>
      </c>
      <c r="Y66" s="31">
        <v>287</v>
      </c>
      <c r="Z66" s="31"/>
      <c r="AA66" s="31">
        <v>43</v>
      </c>
      <c r="AB66" s="31">
        <v>15</v>
      </c>
      <c r="AC66" s="31">
        <v>58</v>
      </c>
      <c r="AD66" s="31"/>
      <c r="AE66" s="31"/>
      <c r="AF66" s="31"/>
      <c r="AG66" s="31">
        <v>2</v>
      </c>
      <c r="AH66" s="31"/>
      <c r="AI66" s="31">
        <v>99</v>
      </c>
      <c r="AJ66" s="31">
        <v>99</v>
      </c>
      <c r="AK66" s="31"/>
      <c r="AL66" s="31"/>
      <c r="AM66" s="31"/>
      <c r="AN66" s="31"/>
      <c r="AO66" s="31"/>
      <c r="AP66" s="31"/>
      <c r="AQ66" s="31"/>
      <c r="AR66" s="31"/>
      <c r="AS66" s="31">
        <v>249</v>
      </c>
      <c r="AT66" s="31">
        <v>309</v>
      </c>
      <c r="AU66" s="31">
        <v>30</v>
      </c>
      <c r="AV66" s="31">
        <v>279</v>
      </c>
      <c r="AW66" s="31">
        <v>984</v>
      </c>
      <c r="AX66" s="31">
        <v>273</v>
      </c>
      <c r="AY66" s="31">
        <v>639</v>
      </c>
      <c r="AZ66" s="31">
        <v>71</v>
      </c>
      <c r="BA66" s="31">
        <v>1</v>
      </c>
      <c r="BB66" s="31">
        <v>73</v>
      </c>
      <c r="BC66" s="31">
        <v>1178</v>
      </c>
      <c r="BD66" s="31">
        <v>42</v>
      </c>
      <c r="BE66" s="31">
        <v>229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201</v>
      </c>
      <c r="R67" s="31"/>
      <c r="S67" s="31"/>
      <c r="T67" s="31">
        <v>117</v>
      </c>
      <c r="U67" s="31">
        <v>4</v>
      </c>
      <c r="V67" s="31">
        <v>113</v>
      </c>
      <c r="W67" s="31">
        <v>104</v>
      </c>
      <c r="X67" s="31">
        <v>7</v>
      </c>
      <c r="Y67" s="31"/>
      <c r="Z67" s="31"/>
      <c r="AA67" s="31"/>
      <c r="AB67" s="31"/>
      <c r="AC67" s="31">
        <v>2</v>
      </c>
      <c r="AD67" s="31"/>
      <c r="AE67" s="31"/>
      <c r="AF67" s="31"/>
      <c r="AG67" s="31">
        <v>1</v>
      </c>
      <c r="AH67" s="31"/>
      <c r="AI67" s="31">
        <v>38</v>
      </c>
      <c r="AJ67" s="31">
        <v>38</v>
      </c>
      <c r="AK67" s="31"/>
      <c r="AL67" s="31"/>
      <c r="AM67" s="31"/>
      <c r="AN67" s="31"/>
      <c r="AO67" s="31"/>
      <c r="AP67" s="31"/>
      <c r="AQ67" s="31"/>
      <c r="AR67" s="31"/>
      <c r="AS67" s="31">
        <v>45</v>
      </c>
      <c r="AT67" s="31">
        <v>51</v>
      </c>
      <c r="AU67" s="31">
        <v>20</v>
      </c>
      <c r="AV67" s="31">
        <v>31</v>
      </c>
      <c r="AW67" s="31">
        <v>150</v>
      </c>
      <c r="AX67" s="31">
        <v>28</v>
      </c>
      <c r="AY67" s="31">
        <v>108</v>
      </c>
      <c r="AZ67" s="31">
        <v>14</v>
      </c>
      <c r="BA67" s="31"/>
      <c r="BB67" s="31"/>
      <c r="BC67" s="31">
        <v>193</v>
      </c>
      <c r="BD67" s="31">
        <v>8</v>
      </c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65</v>
      </c>
      <c r="R68" s="31"/>
      <c r="S68" s="31"/>
      <c r="T68" s="31">
        <v>49</v>
      </c>
      <c r="U68" s="31">
        <v>1</v>
      </c>
      <c r="V68" s="31">
        <v>48</v>
      </c>
      <c r="W68" s="31">
        <v>4</v>
      </c>
      <c r="X68" s="31">
        <v>43</v>
      </c>
      <c r="Y68" s="31">
        <v>1</v>
      </c>
      <c r="Z68" s="31"/>
      <c r="AA68" s="31"/>
      <c r="AB68" s="31"/>
      <c r="AC68" s="31"/>
      <c r="AD68" s="31"/>
      <c r="AE68" s="31"/>
      <c r="AF68" s="31"/>
      <c r="AG68" s="31"/>
      <c r="AH68" s="31"/>
      <c r="AI68" s="31">
        <v>12</v>
      </c>
      <c r="AJ68" s="31">
        <v>12</v>
      </c>
      <c r="AK68" s="31"/>
      <c r="AL68" s="31"/>
      <c r="AM68" s="31"/>
      <c r="AN68" s="31"/>
      <c r="AO68" s="31"/>
      <c r="AP68" s="31"/>
      <c r="AQ68" s="31"/>
      <c r="AR68" s="31"/>
      <c r="AS68" s="31">
        <v>4</v>
      </c>
      <c r="AT68" s="31">
        <v>6</v>
      </c>
      <c r="AU68" s="31"/>
      <c r="AV68" s="31">
        <v>6</v>
      </c>
      <c r="AW68" s="31">
        <v>59</v>
      </c>
      <c r="AX68" s="31">
        <v>14</v>
      </c>
      <c r="AY68" s="31">
        <v>38</v>
      </c>
      <c r="AZ68" s="31">
        <v>7</v>
      </c>
      <c r="BA68" s="31"/>
      <c r="BB68" s="31"/>
      <c r="BC68" s="31">
        <v>65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11</v>
      </c>
      <c r="Q69" s="31">
        <v>138</v>
      </c>
      <c r="R69" s="31">
        <v>1</v>
      </c>
      <c r="S69" s="31"/>
      <c r="T69" s="31">
        <v>85</v>
      </c>
      <c r="U69" s="31">
        <v>9</v>
      </c>
      <c r="V69" s="31">
        <v>76</v>
      </c>
      <c r="W69" s="31">
        <v>6</v>
      </c>
      <c r="X69" s="31">
        <v>63</v>
      </c>
      <c r="Y69" s="31">
        <v>1</v>
      </c>
      <c r="Z69" s="31"/>
      <c r="AA69" s="31"/>
      <c r="AB69" s="31"/>
      <c r="AC69" s="31">
        <v>6</v>
      </c>
      <c r="AD69" s="31"/>
      <c r="AE69" s="31"/>
      <c r="AF69" s="31"/>
      <c r="AG69" s="31"/>
      <c r="AH69" s="31"/>
      <c r="AI69" s="31">
        <v>20</v>
      </c>
      <c r="AJ69" s="31">
        <v>20</v>
      </c>
      <c r="AK69" s="31"/>
      <c r="AL69" s="31"/>
      <c r="AM69" s="31"/>
      <c r="AN69" s="31"/>
      <c r="AO69" s="31"/>
      <c r="AP69" s="31"/>
      <c r="AQ69" s="31"/>
      <c r="AR69" s="31"/>
      <c r="AS69" s="31">
        <v>32</v>
      </c>
      <c r="AT69" s="31">
        <v>9</v>
      </c>
      <c r="AU69" s="31">
        <v>4</v>
      </c>
      <c r="AV69" s="31">
        <v>5</v>
      </c>
      <c r="AW69" s="31">
        <v>129</v>
      </c>
      <c r="AX69" s="31">
        <v>34</v>
      </c>
      <c r="AY69" s="31">
        <v>68</v>
      </c>
      <c r="AZ69" s="31">
        <v>27</v>
      </c>
      <c r="BA69" s="31"/>
      <c r="BB69" s="31">
        <v>13</v>
      </c>
      <c r="BC69" s="31">
        <v>125</v>
      </c>
      <c r="BD69" s="31"/>
      <c r="BE69" s="31">
        <v>10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</v>
      </c>
      <c r="Q70" s="31">
        <v>95</v>
      </c>
      <c r="R70" s="31"/>
      <c r="S70" s="31"/>
      <c r="T70" s="31">
        <v>53</v>
      </c>
      <c r="U70" s="31">
        <v>3</v>
      </c>
      <c r="V70" s="31">
        <v>50</v>
      </c>
      <c r="W70" s="31">
        <v>11</v>
      </c>
      <c r="X70" s="31">
        <v>30</v>
      </c>
      <c r="Y70" s="31">
        <v>1</v>
      </c>
      <c r="Z70" s="31"/>
      <c r="AA70" s="31"/>
      <c r="AB70" s="31"/>
      <c r="AC70" s="31">
        <v>8</v>
      </c>
      <c r="AD70" s="31"/>
      <c r="AE70" s="31"/>
      <c r="AF70" s="31"/>
      <c r="AG70" s="31">
        <v>1</v>
      </c>
      <c r="AH70" s="31"/>
      <c r="AI70" s="31">
        <v>28</v>
      </c>
      <c r="AJ70" s="31">
        <v>18</v>
      </c>
      <c r="AK70" s="31"/>
      <c r="AL70" s="31"/>
      <c r="AM70" s="31"/>
      <c r="AN70" s="31"/>
      <c r="AO70" s="31"/>
      <c r="AP70" s="31"/>
      <c r="AQ70" s="31"/>
      <c r="AR70" s="31"/>
      <c r="AS70" s="31">
        <v>13</v>
      </c>
      <c r="AT70" s="31">
        <v>6</v>
      </c>
      <c r="AU70" s="31">
        <v>2</v>
      </c>
      <c r="AV70" s="31">
        <v>4</v>
      </c>
      <c r="AW70" s="31">
        <v>89</v>
      </c>
      <c r="AX70" s="31">
        <v>11</v>
      </c>
      <c r="AY70" s="31">
        <v>65</v>
      </c>
      <c r="AZ70" s="31">
        <v>12</v>
      </c>
      <c r="BA70" s="31">
        <v>1</v>
      </c>
      <c r="BB70" s="31"/>
      <c r="BC70" s="31">
        <v>95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80</v>
      </c>
      <c r="R71" s="31"/>
      <c r="S71" s="31"/>
      <c r="T71" s="31">
        <v>78</v>
      </c>
      <c r="U71" s="31">
        <v>1</v>
      </c>
      <c r="V71" s="31">
        <v>77</v>
      </c>
      <c r="W71" s="31"/>
      <c r="X71" s="31"/>
      <c r="Y71" s="31">
        <v>77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2</v>
      </c>
      <c r="AT71" s="31">
        <v>25</v>
      </c>
      <c r="AU71" s="31">
        <v>2</v>
      </c>
      <c r="AV71" s="31">
        <v>23</v>
      </c>
      <c r="AW71" s="31">
        <v>55</v>
      </c>
      <c r="AX71" s="31">
        <v>3</v>
      </c>
      <c r="AY71" s="31">
        <v>44</v>
      </c>
      <c r="AZ71" s="31">
        <v>8</v>
      </c>
      <c r="BA71" s="31"/>
      <c r="BB71" s="31">
        <v>60</v>
      </c>
      <c r="BC71" s="31">
        <v>20</v>
      </c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>
        <v>12</v>
      </c>
      <c r="R72" s="31">
        <v>1</v>
      </c>
      <c r="S72" s="31"/>
      <c r="T72" s="31">
        <v>11</v>
      </c>
      <c r="U72" s="31">
        <v>2</v>
      </c>
      <c r="V72" s="31">
        <v>3</v>
      </c>
      <c r="W72" s="31">
        <v>1</v>
      </c>
      <c r="X72" s="31">
        <v>2</v>
      </c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12</v>
      </c>
      <c r="AX72" s="31">
        <v>2</v>
      </c>
      <c r="AY72" s="31">
        <v>9</v>
      </c>
      <c r="AZ72" s="31">
        <v>1</v>
      </c>
      <c r="BA72" s="31"/>
      <c r="BB72" s="31"/>
      <c r="BC72" s="31">
        <v>12</v>
      </c>
      <c r="BD72" s="31"/>
      <c r="BE72" s="31">
        <v>12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</v>
      </c>
      <c r="Q73" s="31">
        <v>336</v>
      </c>
      <c r="R73" s="31">
        <v>173</v>
      </c>
      <c r="S73" s="31">
        <v>1</v>
      </c>
      <c r="T73" s="31">
        <v>12</v>
      </c>
      <c r="U73" s="31">
        <v>1</v>
      </c>
      <c r="V73" s="31">
        <v>11</v>
      </c>
      <c r="W73" s="31"/>
      <c r="X73" s="31"/>
      <c r="Y73" s="31"/>
      <c r="Z73" s="31"/>
      <c r="AA73" s="31"/>
      <c r="AB73" s="31">
        <v>11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151</v>
      </c>
      <c r="AT73" s="31">
        <v>159</v>
      </c>
      <c r="AU73" s="31"/>
      <c r="AV73" s="31">
        <v>159</v>
      </c>
      <c r="AW73" s="31">
        <v>177</v>
      </c>
      <c r="AX73" s="31">
        <v>9</v>
      </c>
      <c r="AY73" s="31">
        <v>168</v>
      </c>
      <c r="AZ73" s="31"/>
      <c r="BA73" s="31"/>
      <c r="BB73" s="31"/>
      <c r="BC73" s="31">
        <v>336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14</v>
      </c>
      <c r="R74" s="31"/>
      <c r="S74" s="31"/>
      <c r="T74" s="31">
        <v>11</v>
      </c>
      <c r="U74" s="31">
        <v>2</v>
      </c>
      <c r="V74" s="31">
        <v>9</v>
      </c>
      <c r="W74" s="31"/>
      <c r="X74" s="31">
        <v>1</v>
      </c>
      <c r="Y74" s="31"/>
      <c r="Z74" s="31"/>
      <c r="AA74" s="31"/>
      <c r="AB74" s="31"/>
      <c r="AC74" s="31">
        <v>8</v>
      </c>
      <c r="AD74" s="31"/>
      <c r="AE74" s="31"/>
      <c r="AF74" s="31"/>
      <c r="AG74" s="31"/>
      <c r="AH74" s="31"/>
      <c r="AI74" s="31">
        <v>1</v>
      </c>
      <c r="AJ74" s="31">
        <v>1</v>
      </c>
      <c r="AK74" s="31"/>
      <c r="AL74" s="31"/>
      <c r="AM74" s="31"/>
      <c r="AN74" s="31"/>
      <c r="AO74" s="31"/>
      <c r="AP74" s="31"/>
      <c r="AQ74" s="31"/>
      <c r="AR74" s="31"/>
      <c r="AS74" s="31">
        <v>2</v>
      </c>
      <c r="AT74" s="31">
        <v>5</v>
      </c>
      <c r="AU74" s="31">
        <v>2</v>
      </c>
      <c r="AV74" s="31">
        <v>3</v>
      </c>
      <c r="AW74" s="31">
        <v>9</v>
      </c>
      <c r="AX74" s="31">
        <v>2</v>
      </c>
      <c r="AY74" s="31">
        <v>7</v>
      </c>
      <c r="AZ74" s="31"/>
      <c r="BA74" s="31"/>
      <c r="BB74" s="31"/>
      <c r="BC74" s="31">
        <v>14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</v>
      </c>
      <c r="Q75" s="31">
        <v>34</v>
      </c>
      <c r="R75" s="31"/>
      <c r="S75" s="31"/>
      <c r="T75" s="31">
        <v>34</v>
      </c>
      <c r="U75" s="31"/>
      <c r="V75" s="31">
        <v>34</v>
      </c>
      <c r="W75" s="31"/>
      <c r="X75" s="31"/>
      <c r="Y75" s="31"/>
      <c r="Z75" s="31"/>
      <c r="AA75" s="31"/>
      <c r="AB75" s="31"/>
      <c r="AC75" s="31">
        <v>34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>
        <v>34</v>
      </c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4</v>
      </c>
      <c r="R77" s="31"/>
      <c r="S77" s="31"/>
      <c r="T77" s="31">
        <v>4</v>
      </c>
      <c r="U77" s="31"/>
      <c r="V77" s="31">
        <v>4</v>
      </c>
      <c r="W77" s="31"/>
      <c r="X77" s="31"/>
      <c r="Y77" s="31"/>
      <c r="Z77" s="31"/>
      <c r="AA77" s="31"/>
      <c r="AB77" s="31">
        <v>4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4</v>
      </c>
      <c r="AX77" s="31"/>
      <c r="AY77" s="31">
        <v>4</v>
      </c>
      <c r="AZ77" s="31"/>
      <c r="BA77" s="31"/>
      <c r="BB77" s="31"/>
      <c r="BC77" s="31">
        <v>4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43</v>
      </c>
      <c r="R82" s="31">
        <v>43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2</v>
      </c>
      <c r="AU82" s="31"/>
      <c r="AV82" s="31">
        <v>2</v>
      </c>
      <c r="AW82" s="31">
        <v>41</v>
      </c>
      <c r="AX82" s="31">
        <v>5</v>
      </c>
      <c r="AY82" s="31">
        <v>27</v>
      </c>
      <c r="AZ82" s="31">
        <v>9</v>
      </c>
      <c r="BA82" s="31"/>
      <c r="BB82" s="31"/>
      <c r="BC82" s="31"/>
      <c r="BD82" s="31">
        <v>43</v>
      </c>
      <c r="BE82" s="31">
        <v>43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109</v>
      </c>
      <c r="Q89" s="31">
        <v>2144</v>
      </c>
      <c r="R89" s="31">
        <v>1224</v>
      </c>
      <c r="S89" s="31">
        <v>4</v>
      </c>
      <c r="T89" s="31">
        <v>153</v>
      </c>
      <c r="U89" s="31">
        <v>3</v>
      </c>
      <c r="V89" s="31">
        <v>146</v>
      </c>
      <c r="W89" s="31">
        <v>10</v>
      </c>
      <c r="X89" s="31"/>
      <c r="Y89" s="31"/>
      <c r="Z89" s="31"/>
      <c r="AA89" s="31">
        <v>51</v>
      </c>
      <c r="AB89" s="31">
        <v>55</v>
      </c>
      <c r="AC89" s="31">
        <v>10</v>
      </c>
      <c r="AD89" s="31">
        <v>20</v>
      </c>
      <c r="AE89" s="31"/>
      <c r="AF89" s="31"/>
      <c r="AG89" s="31">
        <v>3</v>
      </c>
      <c r="AH89" s="31"/>
      <c r="AI89" s="31"/>
      <c r="AJ89" s="31"/>
      <c r="AK89" s="31">
        <v>67</v>
      </c>
      <c r="AL89" s="31">
        <v>67</v>
      </c>
      <c r="AM89" s="31"/>
      <c r="AN89" s="31"/>
      <c r="AO89" s="31"/>
      <c r="AP89" s="31"/>
      <c r="AQ89" s="31"/>
      <c r="AR89" s="31"/>
      <c r="AS89" s="31">
        <v>697</v>
      </c>
      <c r="AT89" s="31">
        <v>794</v>
      </c>
      <c r="AU89" s="31">
        <v>164</v>
      </c>
      <c r="AV89" s="31">
        <v>630</v>
      </c>
      <c r="AW89" s="31">
        <v>341</v>
      </c>
      <c r="AX89" s="31">
        <v>189</v>
      </c>
      <c r="AY89" s="31">
        <v>145</v>
      </c>
      <c r="AZ89" s="31">
        <v>7</v>
      </c>
      <c r="BA89" s="31"/>
      <c r="BB89" s="31">
        <v>1421</v>
      </c>
      <c r="BC89" s="31">
        <v>642</v>
      </c>
      <c r="BD89" s="31">
        <v>81</v>
      </c>
      <c r="BE89" s="31">
        <v>800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59076</v>
      </c>
      <c r="Q21" s="31">
        <v>4541</v>
      </c>
      <c r="R21" s="31">
        <v>5785</v>
      </c>
      <c r="S21" s="31">
        <v>7381</v>
      </c>
      <c r="T21" s="31">
        <v>7796</v>
      </c>
      <c r="U21" s="31">
        <v>7748</v>
      </c>
      <c r="V21" s="31">
        <v>7983</v>
      </c>
      <c r="W21" s="31">
        <v>7312</v>
      </c>
      <c r="X21" s="31">
        <v>6373</v>
      </c>
      <c r="Y21" s="31">
        <v>2854</v>
      </c>
      <c r="Z21" s="31">
        <v>1303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26987</v>
      </c>
      <c r="Q22" s="31">
        <v>1601</v>
      </c>
      <c r="R22" s="31">
        <v>3286</v>
      </c>
      <c r="S22" s="31">
        <v>3882</v>
      </c>
      <c r="T22" s="31">
        <v>4054</v>
      </c>
      <c r="U22" s="31">
        <v>3662</v>
      </c>
      <c r="V22" s="31">
        <v>3125</v>
      </c>
      <c r="W22" s="31">
        <v>3427</v>
      </c>
      <c r="X22" s="31">
        <v>2359</v>
      </c>
      <c r="Y22" s="31">
        <v>1048</v>
      </c>
      <c r="Z22" s="31">
        <v>543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54388</v>
      </c>
      <c r="Q23" s="31">
        <v>3939</v>
      </c>
      <c r="R23" s="31">
        <v>5115</v>
      </c>
      <c r="S23" s="31">
        <v>6585</v>
      </c>
      <c r="T23" s="31">
        <v>7036</v>
      </c>
      <c r="U23" s="31">
        <v>6995</v>
      </c>
      <c r="V23" s="31">
        <v>7574</v>
      </c>
      <c r="W23" s="31">
        <v>7030</v>
      </c>
      <c r="X23" s="31">
        <v>6117</v>
      </c>
      <c r="Y23" s="31">
        <v>2732</v>
      </c>
      <c r="Z23" s="31">
        <v>1265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24244</v>
      </c>
      <c r="Q24" s="31">
        <v>1210</v>
      </c>
      <c r="R24" s="31">
        <v>2835</v>
      </c>
      <c r="S24" s="31">
        <v>3467</v>
      </c>
      <c r="T24" s="31">
        <v>3567</v>
      </c>
      <c r="U24" s="31">
        <v>3180</v>
      </c>
      <c r="V24" s="31">
        <v>2891</v>
      </c>
      <c r="W24" s="31">
        <v>3300</v>
      </c>
      <c r="X24" s="31">
        <v>2254</v>
      </c>
      <c r="Y24" s="31">
        <v>1010</v>
      </c>
      <c r="Z24" s="31">
        <v>530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4688</v>
      </c>
      <c r="Q25" s="31">
        <v>602</v>
      </c>
      <c r="R25" s="31">
        <v>670</v>
      </c>
      <c r="S25" s="31">
        <v>796</v>
      </c>
      <c r="T25" s="31">
        <v>760</v>
      </c>
      <c r="U25" s="31">
        <v>753</v>
      </c>
      <c r="V25" s="31">
        <v>409</v>
      </c>
      <c r="W25" s="31">
        <v>282</v>
      </c>
      <c r="X25" s="31">
        <v>256</v>
      </c>
      <c r="Y25" s="31">
        <v>122</v>
      </c>
      <c r="Z25" s="31">
        <v>38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2743</v>
      </c>
      <c r="Q26" s="31">
        <v>391</v>
      </c>
      <c r="R26" s="31">
        <v>451</v>
      </c>
      <c r="S26" s="31">
        <v>415</v>
      </c>
      <c r="T26" s="31">
        <v>487</v>
      </c>
      <c r="U26" s="31">
        <v>482</v>
      </c>
      <c r="V26" s="31">
        <v>234</v>
      </c>
      <c r="W26" s="31">
        <v>127</v>
      </c>
      <c r="X26" s="31">
        <v>105</v>
      </c>
      <c r="Y26" s="31">
        <v>38</v>
      </c>
      <c r="Z26" s="31">
        <v>13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1135</v>
      </c>
      <c r="Q21" s="31">
        <v>937</v>
      </c>
      <c r="R21" s="31">
        <v>45</v>
      </c>
      <c r="S21" s="31">
        <v>167</v>
      </c>
      <c r="T21" s="31"/>
      <c r="U21" s="31">
        <v>35</v>
      </c>
      <c r="V21" s="31">
        <v>90</v>
      </c>
      <c r="W21" s="31">
        <v>71</v>
      </c>
      <c r="X21" s="31">
        <v>75</v>
      </c>
      <c r="Y21" s="31">
        <v>70</v>
      </c>
      <c r="Z21" s="31">
        <v>64</v>
      </c>
      <c r="AA21" s="31">
        <v>727</v>
      </c>
      <c r="AB21" s="39">
        <v>727.2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149</v>
      </c>
      <c r="Q22" s="31">
        <v>142</v>
      </c>
      <c r="R22" s="31">
        <v>8</v>
      </c>
      <c r="S22" s="31">
        <v>2</v>
      </c>
      <c r="T22" s="31"/>
      <c r="U22" s="31">
        <v>3</v>
      </c>
      <c r="V22" s="31">
        <v>4</v>
      </c>
      <c r="W22" s="31">
        <v>3</v>
      </c>
      <c r="X22" s="31">
        <v>2</v>
      </c>
      <c r="Y22" s="31">
        <v>12</v>
      </c>
      <c r="Z22" s="31">
        <v>15</v>
      </c>
      <c r="AA22" s="31">
        <v>93</v>
      </c>
      <c r="AB22" s="39">
        <v>109.5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</v>
      </c>
      <c r="Q23" s="31">
        <v>36</v>
      </c>
      <c r="R23" s="31">
        <v>4</v>
      </c>
      <c r="S23" s="31"/>
      <c r="T23" s="31"/>
      <c r="U23" s="31">
        <v>2</v>
      </c>
      <c r="V23" s="31">
        <v>1</v>
      </c>
      <c r="W23" s="31"/>
      <c r="X23" s="31"/>
      <c r="Y23" s="31">
        <v>4</v>
      </c>
      <c r="Z23" s="31">
        <v>1</v>
      </c>
      <c r="AA23" s="31">
        <v>16</v>
      </c>
      <c r="AB23" s="39">
        <v>23.5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50</v>
      </c>
      <c r="Q24" s="31">
        <v>45</v>
      </c>
      <c r="R24" s="31">
        <v>3</v>
      </c>
      <c r="S24" s="31">
        <v>1</v>
      </c>
      <c r="T24" s="31"/>
      <c r="U24" s="31">
        <v>1</v>
      </c>
      <c r="V24" s="31">
        <v>2</v>
      </c>
      <c r="W24" s="31">
        <v>1</v>
      </c>
      <c r="X24" s="31"/>
      <c r="Y24" s="31">
        <v>5</v>
      </c>
      <c r="Z24" s="31">
        <v>5</v>
      </c>
      <c r="AA24" s="31">
        <v>34</v>
      </c>
      <c r="AB24" s="39">
        <v>31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</v>
      </c>
      <c r="Q25" s="31">
        <v>20</v>
      </c>
      <c r="R25" s="31"/>
      <c r="S25" s="31"/>
      <c r="T25" s="31"/>
      <c r="U25" s="31"/>
      <c r="V25" s="31"/>
      <c r="W25" s="31"/>
      <c r="X25" s="31"/>
      <c r="Y25" s="31">
        <v>2</v>
      </c>
      <c r="Z25" s="31">
        <v>9</v>
      </c>
      <c r="AA25" s="31">
        <v>13</v>
      </c>
      <c r="AB25" s="39">
        <v>11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386</v>
      </c>
      <c r="Q26" s="31">
        <v>379</v>
      </c>
      <c r="R26" s="31">
        <v>37</v>
      </c>
      <c r="S26" s="31">
        <v>158</v>
      </c>
      <c r="T26" s="31"/>
      <c r="U26" s="31">
        <v>32</v>
      </c>
      <c r="V26" s="31">
        <v>84</v>
      </c>
      <c r="W26" s="31">
        <v>2</v>
      </c>
      <c r="X26" s="31">
        <v>2</v>
      </c>
      <c r="Y26" s="27"/>
      <c r="Z26" s="27"/>
      <c r="AA26" s="31">
        <v>244</v>
      </c>
      <c r="AB26" s="39">
        <v>177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1</v>
      </c>
      <c r="S27" s="31">
        <v>2</v>
      </c>
      <c r="T27" s="31"/>
      <c r="U27" s="31"/>
      <c r="V27" s="31">
        <v>1</v>
      </c>
      <c r="W27" s="31"/>
      <c r="X27" s="31"/>
      <c r="Y27" s="27"/>
      <c r="Z27" s="27"/>
      <c r="AA27" s="31">
        <v>3</v>
      </c>
      <c r="AB27" s="39">
        <v>3.5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21</v>
      </c>
      <c r="Q28" s="31">
        <v>21</v>
      </c>
      <c r="R28" s="31">
        <v>13</v>
      </c>
      <c r="S28" s="31">
        <v>8</v>
      </c>
      <c r="T28" s="31"/>
      <c r="U28" s="31">
        <v>14</v>
      </c>
      <c r="V28" s="31">
        <v>5</v>
      </c>
      <c r="W28" s="31"/>
      <c r="X28" s="31"/>
      <c r="Y28" s="27"/>
      <c r="Z28" s="27"/>
      <c r="AA28" s="31">
        <v>9</v>
      </c>
      <c r="AB28" s="39">
        <v>17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>
        <v>20</v>
      </c>
      <c r="R30" s="31">
        <v>20</v>
      </c>
      <c r="S30" s="31"/>
      <c r="T30" s="31"/>
      <c r="U30" s="31">
        <v>18</v>
      </c>
      <c r="V30" s="31">
        <v>2</v>
      </c>
      <c r="W30" s="31"/>
      <c r="X30" s="31"/>
      <c r="Y30" s="27"/>
      <c r="Z30" s="27"/>
      <c r="AA30" s="31">
        <v>9</v>
      </c>
      <c r="AB30" s="39">
        <v>15.5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120</v>
      </c>
      <c r="Q31" s="31">
        <v>120</v>
      </c>
      <c r="R31" s="31">
        <v>2</v>
      </c>
      <c r="S31" s="31">
        <v>118</v>
      </c>
      <c r="T31" s="31"/>
      <c r="U31" s="31"/>
      <c r="V31" s="31">
        <v>75</v>
      </c>
      <c r="W31" s="31"/>
      <c r="X31" s="31"/>
      <c r="Y31" s="27"/>
      <c r="Z31" s="27"/>
      <c r="AA31" s="31">
        <v>83</v>
      </c>
      <c r="AB31" s="39">
        <v>65.5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</v>
      </c>
      <c r="Q32" s="31">
        <v>18</v>
      </c>
      <c r="R32" s="31"/>
      <c r="S32" s="31">
        <v>6</v>
      </c>
      <c r="T32" s="31"/>
      <c r="U32" s="31"/>
      <c r="V32" s="31"/>
      <c r="W32" s="31">
        <v>1</v>
      </c>
      <c r="X32" s="31"/>
      <c r="Y32" s="27"/>
      <c r="Z32" s="27"/>
      <c r="AA32" s="31">
        <v>13</v>
      </c>
      <c r="AB32" s="39">
        <v>8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171</v>
      </c>
      <c r="Q33" s="31">
        <v>165</v>
      </c>
      <c r="R33" s="31">
        <v>1</v>
      </c>
      <c r="S33" s="31">
        <v>5</v>
      </c>
      <c r="T33" s="31"/>
      <c r="U33" s="31"/>
      <c r="V33" s="31">
        <v>1</v>
      </c>
      <c r="W33" s="31">
        <v>1</v>
      </c>
      <c r="X33" s="31">
        <v>2</v>
      </c>
      <c r="Y33" s="27"/>
      <c r="Z33" s="27"/>
      <c r="AA33" s="31">
        <v>105</v>
      </c>
      <c r="AB33" s="39">
        <v>44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31</v>
      </c>
      <c r="Q34" s="31">
        <v>31</v>
      </c>
      <c r="R34" s="31"/>
      <c r="S34" s="31">
        <v>19</v>
      </c>
      <c r="T34" s="31"/>
      <c r="U34" s="31"/>
      <c r="V34" s="31"/>
      <c r="W34" s="31"/>
      <c r="X34" s="31"/>
      <c r="Y34" s="27"/>
      <c r="Z34" s="27"/>
      <c r="AA34" s="31">
        <v>22</v>
      </c>
      <c r="AB34" s="39">
        <v>23.5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112</v>
      </c>
      <c r="Q35" s="31">
        <v>100</v>
      </c>
      <c r="R35" s="31"/>
      <c r="S35" s="31">
        <v>4</v>
      </c>
      <c r="T35" s="31"/>
      <c r="U35" s="31"/>
      <c r="V35" s="31"/>
      <c r="W35" s="31">
        <v>6</v>
      </c>
      <c r="X35" s="31">
        <v>2</v>
      </c>
      <c r="Y35" s="31">
        <v>33</v>
      </c>
      <c r="Z35" s="31">
        <v>30</v>
      </c>
      <c r="AA35" s="31">
        <v>82</v>
      </c>
      <c r="AB35" s="39">
        <v>107.5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95</v>
      </c>
      <c r="Q36" s="31">
        <v>93</v>
      </c>
      <c r="R36" s="31"/>
      <c r="S36" s="31">
        <v>4</v>
      </c>
      <c r="T36" s="31"/>
      <c r="U36" s="31"/>
      <c r="V36" s="31"/>
      <c r="W36" s="31">
        <v>2</v>
      </c>
      <c r="X36" s="31"/>
      <c r="Y36" s="31">
        <v>33</v>
      </c>
      <c r="Z36" s="31">
        <v>25</v>
      </c>
      <c r="AA36" s="31">
        <v>81</v>
      </c>
      <c r="AB36" s="39">
        <v>90.5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>
        <v>6</v>
      </c>
      <c r="R37" s="31"/>
      <c r="S37" s="31"/>
      <c r="T37" s="31"/>
      <c r="U37" s="31"/>
      <c r="V37" s="31"/>
      <c r="W37" s="31">
        <v>4</v>
      </c>
      <c r="X37" s="31">
        <v>2</v>
      </c>
      <c r="Y37" s="31"/>
      <c r="Z37" s="31">
        <v>5</v>
      </c>
      <c r="AA37" s="31"/>
      <c r="AB37" s="39">
        <v>16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/>
      <c r="T38" s="31"/>
      <c r="U38" s="31"/>
      <c r="V38" s="31"/>
      <c r="W38" s="31"/>
      <c r="X38" s="31"/>
      <c r="Y38" s="31">
        <v>1</v>
      </c>
      <c r="Z38" s="31"/>
      <c r="AA38" s="31">
        <v>1</v>
      </c>
      <c r="AB38" s="39">
        <v>3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119</v>
      </c>
      <c r="Q41" s="31">
        <v>107</v>
      </c>
      <c r="R41" s="31"/>
      <c r="S41" s="31">
        <v>1</v>
      </c>
      <c r="T41" s="31"/>
      <c r="U41" s="31"/>
      <c r="V41" s="31"/>
      <c r="W41" s="31">
        <v>7</v>
      </c>
      <c r="X41" s="31">
        <v>5</v>
      </c>
      <c r="Y41" s="31">
        <v>24</v>
      </c>
      <c r="Z41" s="31">
        <v>19</v>
      </c>
      <c r="AA41" s="31">
        <v>56</v>
      </c>
      <c r="AB41" s="39">
        <v>76.7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47</v>
      </c>
      <c r="Q42" s="31">
        <v>46</v>
      </c>
      <c r="R42" s="31"/>
      <c r="S42" s="31">
        <v>1</v>
      </c>
      <c r="T42" s="31"/>
      <c r="U42" s="31"/>
      <c r="V42" s="31"/>
      <c r="W42" s="31">
        <v>1</v>
      </c>
      <c r="X42" s="31"/>
      <c r="Y42" s="31">
        <v>4</v>
      </c>
      <c r="Z42" s="31">
        <v>4</v>
      </c>
      <c r="AA42" s="31">
        <v>11</v>
      </c>
      <c r="AB42" s="39">
        <v>19.7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</v>
      </c>
      <c r="Q43" s="31">
        <v>5</v>
      </c>
      <c r="R43" s="31"/>
      <c r="S43" s="31"/>
      <c r="T43" s="31"/>
      <c r="U43" s="31"/>
      <c r="V43" s="31"/>
      <c r="W43" s="31">
        <v>5</v>
      </c>
      <c r="X43" s="31">
        <v>5</v>
      </c>
      <c r="Y43" s="31"/>
      <c r="Z43" s="31"/>
      <c r="AA43" s="31"/>
      <c r="AB43" s="39">
        <v>8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>
        <v>14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12</v>
      </c>
      <c r="Q45" s="31">
        <v>11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/>
      <c r="AB45" s="39">
        <v>10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89</v>
      </c>
      <c r="Q46" s="31">
        <v>64</v>
      </c>
      <c r="R46" s="31"/>
      <c r="S46" s="31"/>
      <c r="T46" s="31"/>
      <c r="U46" s="31"/>
      <c r="V46" s="31"/>
      <c r="W46" s="31">
        <v>17</v>
      </c>
      <c r="X46" s="31">
        <v>6</v>
      </c>
      <c r="Y46" s="27"/>
      <c r="Z46" s="27"/>
      <c r="AA46" s="31">
        <v>60</v>
      </c>
      <c r="AB46" s="39">
        <v>76.5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</v>
      </c>
      <c r="Q47" s="31"/>
      <c r="R47" s="31"/>
      <c r="S47" s="31"/>
      <c r="T47" s="31"/>
      <c r="U47" s="31"/>
      <c r="V47" s="31"/>
      <c r="W47" s="31"/>
      <c r="X47" s="31">
        <v>5</v>
      </c>
      <c r="Y47" s="27"/>
      <c r="Z47" s="27"/>
      <c r="AA47" s="31">
        <v>6</v>
      </c>
      <c r="AB47" s="39">
        <v>6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119</v>
      </c>
      <c r="Q48" s="31">
        <v>98</v>
      </c>
      <c r="R48" s="31"/>
      <c r="S48" s="31">
        <v>2</v>
      </c>
      <c r="T48" s="31"/>
      <c r="U48" s="31"/>
      <c r="V48" s="31">
        <v>2</v>
      </c>
      <c r="W48" s="31">
        <v>11</v>
      </c>
      <c r="X48" s="31">
        <v>7</v>
      </c>
      <c r="Y48" s="27"/>
      <c r="Z48" s="27"/>
      <c r="AA48" s="31">
        <v>102</v>
      </c>
      <c r="AB48" s="39">
        <v>84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141</v>
      </c>
      <c r="Q49" s="31">
        <v>34</v>
      </c>
      <c r="R49" s="31"/>
      <c r="S49" s="31"/>
      <c r="T49" s="31"/>
      <c r="U49" s="31"/>
      <c r="V49" s="31"/>
      <c r="W49" s="31">
        <v>24</v>
      </c>
      <c r="X49" s="31">
        <v>46</v>
      </c>
      <c r="Y49" s="27"/>
      <c r="Z49" s="27"/>
      <c r="AA49" s="31">
        <v>83</v>
      </c>
      <c r="AB49" s="39">
        <v>63</v>
      </c>
    </row>
    <row r="50" spans="1:28" ht="45" customHeight="1" x14ac:dyDescent="0.25">
      <c r="A50" s="47" t="s">
        <v>126</v>
      </c>
      <c r="O50" s="34">
        <v>30</v>
      </c>
      <c r="P50" s="36">
        <v>62</v>
      </c>
    </row>
    <row r="51" spans="1:28" ht="39" x14ac:dyDescent="0.25">
      <c r="A51" s="22" t="s">
        <v>125</v>
      </c>
      <c r="O51" s="34">
        <v>31</v>
      </c>
      <c r="P51" s="36">
        <v>70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1135</v>
      </c>
      <c r="Q21" s="31">
        <v>72</v>
      </c>
      <c r="R21" s="31">
        <v>66</v>
      </c>
      <c r="S21" s="31">
        <v>104</v>
      </c>
      <c r="T21" s="31">
        <v>137</v>
      </c>
      <c r="U21" s="31">
        <v>131</v>
      </c>
      <c r="V21" s="31">
        <v>625</v>
      </c>
      <c r="W21" s="43">
        <v>744</v>
      </c>
      <c r="X21" s="43">
        <v>89</v>
      </c>
      <c r="Y21" s="43">
        <v>81</v>
      </c>
      <c r="Z21" s="43">
        <v>100</v>
      </c>
      <c r="AA21" s="43">
        <v>123</v>
      </c>
      <c r="AB21" s="43">
        <v>86</v>
      </c>
      <c r="AC21" s="43">
        <v>265</v>
      </c>
      <c r="AD21" s="43">
        <v>391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149</v>
      </c>
      <c r="Q22" s="31">
        <v>4</v>
      </c>
      <c r="R22" s="31">
        <v>8</v>
      </c>
      <c r="S22" s="31">
        <v>10</v>
      </c>
      <c r="T22" s="31">
        <v>20</v>
      </c>
      <c r="U22" s="31">
        <v>19</v>
      </c>
      <c r="V22" s="31">
        <v>88</v>
      </c>
      <c r="W22" s="31">
        <v>104</v>
      </c>
      <c r="X22" s="31">
        <v>17</v>
      </c>
      <c r="Y22" s="31">
        <v>12</v>
      </c>
      <c r="Z22" s="31">
        <v>16</v>
      </c>
      <c r="AA22" s="31">
        <v>10</v>
      </c>
      <c r="AB22" s="31">
        <v>10</v>
      </c>
      <c r="AC22" s="31">
        <v>39</v>
      </c>
      <c r="AD22" s="31">
        <v>45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</v>
      </c>
      <c r="Q23" s="31">
        <v>1</v>
      </c>
      <c r="R23" s="31">
        <v>3</v>
      </c>
      <c r="S23" s="31">
        <v>3</v>
      </c>
      <c r="T23" s="31">
        <v>5</v>
      </c>
      <c r="U23" s="31">
        <v>4</v>
      </c>
      <c r="V23" s="31">
        <v>23</v>
      </c>
      <c r="W23" s="31">
        <v>27</v>
      </c>
      <c r="X23" s="31">
        <v>3</v>
      </c>
      <c r="Y23" s="31">
        <v>4</v>
      </c>
      <c r="Z23" s="31">
        <v>5</v>
      </c>
      <c r="AA23" s="31">
        <v>1</v>
      </c>
      <c r="AB23" s="31">
        <v>2</v>
      </c>
      <c r="AC23" s="31">
        <v>12</v>
      </c>
      <c r="AD23" s="31">
        <v>12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50</v>
      </c>
      <c r="Q24" s="31"/>
      <c r="R24" s="31">
        <v>1</v>
      </c>
      <c r="S24" s="31">
        <v>2</v>
      </c>
      <c r="T24" s="31">
        <v>7</v>
      </c>
      <c r="U24" s="31">
        <v>8</v>
      </c>
      <c r="V24" s="31">
        <v>32</v>
      </c>
      <c r="W24" s="31">
        <v>32</v>
      </c>
      <c r="X24" s="31">
        <v>7</v>
      </c>
      <c r="Y24" s="31">
        <v>4</v>
      </c>
      <c r="Z24" s="31">
        <v>4</v>
      </c>
      <c r="AA24" s="31">
        <v>4</v>
      </c>
      <c r="AB24" s="31">
        <v>5</v>
      </c>
      <c r="AC24" s="31">
        <v>8</v>
      </c>
      <c r="AD24" s="31">
        <v>18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</v>
      </c>
      <c r="Q25" s="31"/>
      <c r="R25" s="31"/>
      <c r="S25" s="31">
        <v>1</v>
      </c>
      <c r="T25" s="31">
        <v>4</v>
      </c>
      <c r="U25" s="31">
        <v>2</v>
      </c>
      <c r="V25" s="31">
        <v>13</v>
      </c>
      <c r="W25" s="31">
        <v>18</v>
      </c>
      <c r="X25" s="31">
        <v>2</v>
      </c>
      <c r="Y25" s="31">
        <v>2</v>
      </c>
      <c r="Z25" s="31">
        <v>2</v>
      </c>
      <c r="AA25" s="31">
        <v>2</v>
      </c>
      <c r="AB25" s="31">
        <v>1</v>
      </c>
      <c r="AC25" s="31">
        <v>9</v>
      </c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386</v>
      </c>
      <c r="Q26" s="31">
        <v>11</v>
      </c>
      <c r="R26" s="31">
        <v>26</v>
      </c>
      <c r="S26" s="31">
        <v>28</v>
      </c>
      <c r="T26" s="31">
        <v>63</v>
      </c>
      <c r="U26" s="31">
        <v>47</v>
      </c>
      <c r="V26" s="31">
        <v>211</v>
      </c>
      <c r="W26" s="31">
        <v>382</v>
      </c>
      <c r="X26" s="31">
        <v>20</v>
      </c>
      <c r="Y26" s="31">
        <v>39</v>
      </c>
      <c r="Z26" s="31">
        <v>52</v>
      </c>
      <c r="AA26" s="31">
        <v>75</v>
      </c>
      <c r="AB26" s="31">
        <v>47</v>
      </c>
      <c r="AC26" s="31">
        <v>149</v>
      </c>
      <c r="AD26" s="31">
        <v>4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/>
      <c r="V27" s="31">
        <v>4</v>
      </c>
      <c r="W27" s="31">
        <v>4</v>
      </c>
      <c r="X27" s="31"/>
      <c r="Y27" s="31"/>
      <c r="Z27" s="31"/>
      <c r="AA27" s="31">
        <v>1</v>
      </c>
      <c r="AB27" s="31"/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21</v>
      </c>
      <c r="Q28" s="31"/>
      <c r="R28" s="31"/>
      <c r="S28" s="31"/>
      <c r="T28" s="31">
        <v>2</v>
      </c>
      <c r="U28" s="31"/>
      <c r="V28" s="31">
        <v>19</v>
      </c>
      <c r="W28" s="31">
        <v>21</v>
      </c>
      <c r="X28" s="31"/>
      <c r="Y28" s="31"/>
      <c r="Z28" s="31"/>
      <c r="AA28" s="31">
        <v>2</v>
      </c>
      <c r="AB28" s="31">
        <v>2</v>
      </c>
      <c r="AC28" s="31">
        <v>17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/>
      <c r="R30" s="31"/>
      <c r="S30" s="31"/>
      <c r="T30" s="31">
        <v>1</v>
      </c>
      <c r="U30" s="31">
        <v>2</v>
      </c>
      <c r="V30" s="31">
        <v>17</v>
      </c>
      <c r="W30" s="31">
        <v>20</v>
      </c>
      <c r="X30" s="31"/>
      <c r="Y30" s="31"/>
      <c r="Z30" s="31"/>
      <c r="AA30" s="31">
        <v>2</v>
      </c>
      <c r="AB30" s="31">
        <v>1</v>
      </c>
      <c r="AC30" s="31">
        <v>17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120</v>
      </c>
      <c r="Q31" s="31"/>
      <c r="R31" s="31">
        <v>1</v>
      </c>
      <c r="S31" s="31">
        <v>3</v>
      </c>
      <c r="T31" s="31">
        <v>21</v>
      </c>
      <c r="U31" s="31">
        <v>16</v>
      </c>
      <c r="V31" s="31">
        <v>79</v>
      </c>
      <c r="W31" s="31">
        <v>120</v>
      </c>
      <c r="X31" s="31"/>
      <c r="Y31" s="31">
        <v>2</v>
      </c>
      <c r="Z31" s="31">
        <v>14</v>
      </c>
      <c r="AA31" s="31">
        <v>22</v>
      </c>
      <c r="AB31" s="31">
        <v>24</v>
      </c>
      <c r="AC31" s="31">
        <v>58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</v>
      </c>
      <c r="Q32" s="31"/>
      <c r="R32" s="31"/>
      <c r="S32" s="31">
        <v>3</v>
      </c>
      <c r="T32" s="31">
        <v>6</v>
      </c>
      <c r="U32" s="31">
        <v>3</v>
      </c>
      <c r="V32" s="31">
        <v>7</v>
      </c>
      <c r="W32" s="31">
        <v>18</v>
      </c>
      <c r="X32" s="31"/>
      <c r="Y32" s="31">
        <v>1</v>
      </c>
      <c r="Z32" s="31">
        <v>6</v>
      </c>
      <c r="AA32" s="31">
        <v>5</v>
      </c>
      <c r="AB32" s="31">
        <v>1</v>
      </c>
      <c r="AC32" s="31">
        <v>5</v>
      </c>
      <c r="AD32" s="31">
        <v>1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171</v>
      </c>
      <c r="Q33" s="31">
        <v>8</v>
      </c>
      <c r="R33" s="31">
        <v>22</v>
      </c>
      <c r="S33" s="31">
        <v>16</v>
      </c>
      <c r="T33" s="31">
        <v>23</v>
      </c>
      <c r="U33" s="31">
        <v>23</v>
      </c>
      <c r="V33" s="31">
        <v>79</v>
      </c>
      <c r="W33" s="31">
        <v>169</v>
      </c>
      <c r="X33" s="31">
        <v>16</v>
      </c>
      <c r="Y33" s="31">
        <v>33</v>
      </c>
      <c r="Z33" s="31">
        <v>26</v>
      </c>
      <c r="AA33" s="31">
        <v>33</v>
      </c>
      <c r="AB33" s="31">
        <v>17</v>
      </c>
      <c r="AC33" s="31">
        <v>44</v>
      </c>
      <c r="AD33" s="31">
        <v>2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31</v>
      </c>
      <c r="Q34" s="31">
        <v>3</v>
      </c>
      <c r="R34" s="31">
        <v>3</v>
      </c>
      <c r="S34" s="31">
        <v>6</v>
      </c>
      <c r="T34" s="31">
        <v>10</v>
      </c>
      <c r="U34" s="31">
        <v>3</v>
      </c>
      <c r="V34" s="31">
        <v>6</v>
      </c>
      <c r="W34" s="31">
        <v>30</v>
      </c>
      <c r="X34" s="31">
        <v>4</v>
      </c>
      <c r="Y34" s="31">
        <v>3</v>
      </c>
      <c r="Z34" s="31">
        <v>6</v>
      </c>
      <c r="AA34" s="31">
        <v>10</v>
      </c>
      <c r="AB34" s="31">
        <v>2</v>
      </c>
      <c r="AC34" s="31">
        <v>5</v>
      </c>
      <c r="AD34" s="31">
        <v>1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112</v>
      </c>
      <c r="Q35" s="31">
        <v>5</v>
      </c>
      <c r="R35" s="31">
        <v>3</v>
      </c>
      <c r="S35" s="31">
        <v>9</v>
      </c>
      <c r="T35" s="31">
        <v>11</v>
      </c>
      <c r="U35" s="31">
        <v>11</v>
      </c>
      <c r="V35" s="31">
        <v>73</v>
      </c>
      <c r="W35" s="31">
        <v>112</v>
      </c>
      <c r="X35" s="31">
        <v>18</v>
      </c>
      <c r="Y35" s="31">
        <v>16</v>
      </c>
      <c r="Z35" s="31">
        <v>17</v>
      </c>
      <c r="AA35" s="31">
        <v>15</v>
      </c>
      <c r="AB35" s="31">
        <v>11</v>
      </c>
      <c r="AC35" s="31">
        <v>35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95</v>
      </c>
      <c r="Q36" s="31">
        <v>3</v>
      </c>
      <c r="R36" s="31">
        <v>2</v>
      </c>
      <c r="S36" s="31">
        <v>9</v>
      </c>
      <c r="T36" s="31">
        <v>11</v>
      </c>
      <c r="U36" s="31">
        <v>9</v>
      </c>
      <c r="V36" s="31">
        <v>61</v>
      </c>
      <c r="W36" s="31">
        <v>95</v>
      </c>
      <c r="X36" s="31">
        <v>15</v>
      </c>
      <c r="Y36" s="31">
        <v>13</v>
      </c>
      <c r="Z36" s="31">
        <v>12</v>
      </c>
      <c r="AA36" s="31">
        <v>12</v>
      </c>
      <c r="AB36" s="31">
        <v>11</v>
      </c>
      <c r="AC36" s="31">
        <v>32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>
        <v>2</v>
      </c>
      <c r="R37" s="31">
        <v>1</v>
      </c>
      <c r="S37" s="31"/>
      <c r="T37" s="31"/>
      <c r="U37" s="31">
        <v>2</v>
      </c>
      <c r="V37" s="31">
        <v>11</v>
      </c>
      <c r="W37" s="31">
        <v>16</v>
      </c>
      <c r="X37" s="31">
        <v>3</v>
      </c>
      <c r="Y37" s="31">
        <v>3</v>
      </c>
      <c r="Z37" s="31">
        <v>5</v>
      </c>
      <c r="AA37" s="31">
        <v>3</v>
      </c>
      <c r="AB37" s="31"/>
      <c r="AC37" s="31">
        <v>2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>
        <v>1</v>
      </c>
      <c r="T38" s="31"/>
      <c r="U38" s="31"/>
      <c r="V38" s="31">
        <v>1</v>
      </c>
      <c r="W38" s="31">
        <v>2</v>
      </c>
      <c r="X38" s="31"/>
      <c r="Y38" s="31"/>
      <c r="Z38" s="31">
        <v>1</v>
      </c>
      <c r="AA38" s="31"/>
      <c r="AB38" s="31"/>
      <c r="AC38" s="31">
        <v>1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>
        <v>1</v>
      </c>
      <c r="T39" s="31"/>
      <c r="U39" s="31"/>
      <c r="V39" s="31"/>
      <c r="W39" s="31">
        <v>1</v>
      </c>
      <c r="X39" s="31"/>
      <c r="Y39" s="31"/>
      <c r="Z39" s="31">
        <v>1</v>
      </c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119</v>
      </c>
      <c r="Q41" s="31">
        <v>8</v>
      </c>
      <c r="R41" s="31">
        <v>4</v>
      </c>
      <c r="S41" s="31">
        <v>10</v>
      </c>
      <c r="T41" s="31">
        <v>11</v>
      </c>
      <c r="U41" s="31">
        <v>20</v>
      </c>
      <c r="V41" s="31">
        <v>66</v>
      </c>
      <c r="W41" s="31">
        <v>113</v>
      </c>
      <c r="X41" s="31">
        <v>24</v>
      </c>
      <c r="Y41" s="31">
        <v>12</v>
      </c>
      <c r="Z41" s="31">
        <v>10</v>
      </c>
      <c r="AA41" s="31">
        <v>19</v>
      </c>
      <c r="AB41" s="31">
        <v>16</v>
      </c>
      <c r="AC41" s="31">
        <v>32</v>
      </c>
      <c r="AD41" s="31">
        <v>6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47</v>
      </c>
      <c r="Q42" s="31">
        <v>3</v>
      </c>
      <c r="R42" s="31">
        <v>2</v>
      </c>
      <c r="S42" s="31">
        <v>5</v>
      </c>
      <c r="T42" s="31">
        <v>4</v>
      </c>
      <c r="U42" s="31">
        <v>7</v>
      </c>
      <c r="V42" s="31">
        <v>26</v>
      </c>
      <c r="W42" s="31">
        <v>47</v>
      </c>
      <c r="X42" s="31">
        <v>13</v>
      </c>
      <c r="Y42" s="31">
        <v>7</v>
      </c>
      <c r="Z42" s="31">
        <v>5</v>
      </c>
      <c r="AA42" s="31">
        <v>6</v>
      </c>
      <c r="AB42" s="31">
        <v>9</v>
      </c>
      <c r="AC42" s="31">
        <v>7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</v>
      </c>
      <c r="Q43" s="31">
        <v>5</v>
      </c>
      <c r="R43" s="31"/>
      <c r="S43" s="31"/>
      <c r="T43" s="31">
        <v>2</v>
      </c>
      <c r="U43" s="31">
        <v>4</v>
      </c>
      <c r="V43" s="31">
        <v>4</v>
      </c>
      <c r="W43" s="31">
        <v>11</v>
      </c>
      <c r="X43" s="31">
        <v>6</v>
      </c>
      <c r="Y43" s="31">
        <v>1</v>
      </c>
      <c r="Z43" s="31">
        <v>2</v>
      </c>
      <c r="AA43" s="31"/>
      <c r="AB43" s="31"/>
      <c r="AC43" s="31">
        <v>2</v>
      </c>
      <c r="AD43" s="31">
        <v>4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12</v>
      </c>
      <c r="Q45" s="31">
        <v>1</v>
      </c>
      <c r="R45" s="31"/>
      <c r="S45" s="31">
        <v>4</v>
      </c>
      <c r="T45" s="31">
        <v>6</v>
      </c>
      <c r="U45" s="31"/>
      <c r="V45" s="31">
        <v>1</v>
      </c>
      <c r="W45" s="31"/>
      <c r="X45" s="31"/>
      <c r="Y45" s="31"/>
      <c r="Z45" s="31"/>
      <c r="AA45" s="31"/>
      <c r="AB45" s="31"/>
      <c r="AC45" s="31"/>
      <c r="AD45" s="31">
        <v>12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89</v>
      </c>
      <c r="Q46" s="31">
        <v>11</v>
      </c>
      <c r="R46" s="31">
        <v>8</v>
      </c>
      <c r="S46" s="31">
        <v>15</v>
      </c>
      <c r="T46" s="31">
        <v>8</v>
      </c>
      <c r="U46" s="31">
        <v>9</v>
      </c>
      <c r="V46" s="31">
        <v>38</v>
      </c>
      <c r="W46" s="31">
        <v>6</v>
      </c>
      <c r="X46" s="31">
        <v>2</v>
      </c>
      <c r="Y46" s="31">
        <v>1</v>
      </c>
      <c r="Z46" s="31">
        <v>2</v>
      </c>
      <c r="AA46" s="31"/>
      <c r="AB46" s="31"/>
      <c r="AC46" s="31">
        <v>1</v>
      </c>
      <c r="AD46" s="31">
        <v>83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</v>
      </c>
      <c r="Q47" s="31">
        <v>1</v>
      </c>
      <c r="R47" s="31"/>
      <c r="S47" s="31"/>
      <c r="T47" s="31"/>
      <c r="U47" s="31"/>
      <c r="V47" s="31">
        <v>5</v>
      </c>
      <c r="W47" s="31"/>
      <c r="X47" s="31"/>
      <c r="Y47" s="31"/>
      <c r="Z47" s="31"/>
      <c r="AA47" s="31"/>
      <c r="AB47" s="31"/>
      <c r="AC47" s="31"/>
      <c r="AD47" s="31">
        <v>6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119</v>
      </c>
      <c r="Q48" s="31">
        <v>20</v>
      </c>
      <c r="R48" s="31">
        <v>7</v>
      </c>
      <c r="S48" s="31">
        <v>17</v>
      </c>
      <c r="T48" s="31">
        <v>10</v>
      </c>
      <c r="U48" s="31">
        <v>14</v>
      </c>
      <c r="V48" s="31">
        <v>51</v>
      </c>
      <c r="W48" s="31">
        <v>24</v>
      </c>
      <c r="X48" s="31">
        <v>8</v>
      </c>
      <c r="Y48" s="31">
        <v>1</v>
      </c>
      <c r="Z48" s="31">
        <v>2</v>
      </c>
      <c r="AA48" s="31">
        <v>4</v>
      </c>
      <c r="AB48" s="31">
        <v>2</v>
      </c>
      <c r="AC48" s="31">
        <v>7</v>
      </c>
      <c r="AD48" s="31">
        <v>95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141</v>
      </c>
      <c r="Q49" s="31">
        <v>11</v>
      </c>
      <c r="R49" s="31">
        <v>10</v>
      </c>
      <c r="S49" s="31">
        <v>10</v>
      </c>
      <c r="T49" s="31">
        <v>8</v>
      </c>
      <c r="U49" s="31">
        <v>11</v>
      </c>
      <c r="V49" s="31">
        <v>91</v>
      </c>
      <c r="W49" s="31">
        <v>1</v>
      </c>
      <c r="X49" s="31"/>
      <c r="Y49" s="31"/>
      <c r="Z49" s="31"/>
      <c r="AA49" s="31"/>
      <c r="AB49" s="31"/>
      <c r="AC49" s="31">
        <v>1</v>
      </c>
      <c r="AD49" s="31">
        <v>140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216</v>
      </c>
      <c r="Q21" s="31">
        <v>210</v>
      </c>
      <c r="R21" s="31">
        <v>9</v>
      </c>
      <c r="S21" s="31">
        <v>30</v>
      </c>
      <c r="T21" s="31"/>
      <c r="U21" s="31">
        <v>3</v>
      </c>
      <c r="V21" s="31">
        <v>21</v>
      </c>
      <c r="W21" s="31">
        <v>4</v>
      </c>
      <c r="X21" s="31"/>
      <c r="Y21" s="31">
        <v>32</v>
      </c>
      <c r="Z21" s="31"/>
      <c r="AA21" s="31">
        <v>103</v>
      </c>
      <c r="AB21" s="39">
        <v>50.3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>
        <v>3</v>
      </c>
      <c r="R22" s="31">
        <v>1</v>
      </c>
      <c r="S22" s="31"/>
      <c r="T22" s="31"/>
      <c r="U22" s="31"/>
      <c r="V22" s="31"/>
      <c r="W22" s="31"/>
      <c r="X22" s="31"/>
      <c r="Y22" s="31"/>
      <c r="Z22" s="31"/>
      <c r="AA22" s="31">
        <v>1</v>
      </c>
      <c r="AB22" s="39">
        <v>1.6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137</v>
      </c>
      <c r="Q23" s="31">
        <v>137</v>
      </c>
      <c r="R23" s="31">
        <v>8</v>
      </c>
      <c r="S23" s="31">
        <v>29</v>
      </c>
      <c r="T23" s="31"/>
      <c r="U23" s="31">
        <v>3</v>
      </c>
      <c r="V23" s="31">
        <v>20</v>
      </c>
      <c r="W23" s="31"/>
      <c r="X23" s="31"/>
      <c r="Y23" s="31">
        <v>28</v>
      </c>
      <c r="Z23" s="31"/>
      <c r="AA23" s="31">
        <v>69</v>
      </c>
      <c r="AB23" s="39">
        <v>25.8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4</v>
      </c>
      <c r="S27" s="31">
        <v>1</v>
      </c>
      <c r="T27" s="31"/>
      <c r="U27" s="31">
        <v>3</v>
      </c>
      <c r="V27" s="31">
        <v>3</v>
      </c>
      <c r="W27" s="31"/>
      <c r="X27" s="31"/>
      <c r="Y27" s="31">
        <v>1</v>
      </c>
      <c r="Z27" s="31"/>
      <c r="AA27" s="31">
        <v>2</v>
      </c>
      <c r="AB27" s="39">
        <v>1.5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</v>
      </c>
      <c r="Q28" s="31">
        <v>20</v>
      </c>
      <c r="R28" s="31">
        <v>3</v>
      </c>
      <c r="S28" s="31">
        <v>16</v>
      </c>
      <c r="T28" s="31"/>
      <c r="U28" s="31"/>
      <c r="V28" s="31">
        <v>14</v>
      </c>
      <c r="W28" s="31"/>
      <c r="X28" s="31"/>
      <c r="Y28" s="31">
        <v>5</v>
      </c>
      <c r="Z28" s="31"/>
      <c r="AA28" s="31">
        <v>7</v>
      </c>
      <c r="AB28" s="39">
        <v>1.8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</v>
      </c>
      <c r="Q29" s="31">
        <v>12</v>
      </c>
      <c r="R29" s="31"/>
      <c r="S29" s="31">
        <v>5</v>
      </c>
      <c r="T29" s="31"/>
      <c r="U29" s="31"/>
      <c r="V29" s="31"/>
      <c r="W29" s="31"/>
      <c r="X29" s="31"/>
      <c r="Y29" s="31">
        <v>9</v>
      </c>
      <c r="Z29" s="31"/>
      <c r="AA29" s="31">
        <v>8</v>
      </c>
      <c r="AB29" s="39">
        <v>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95</v>
      </c>
      <c r="Q30" s="31">
        <v>95</v>
      </c>
      <c r="R30" s="31">
        <v>1</v>
      </c>
      <c r="S30" s="31">
        <v>5</v>
      </c>
      <c r="T30" s="31"/>
      <c r="U30" s="31"/>
      <c r="V30" s="31">
        <v>3</v>
      </c>
      <c r="W30" s="31"/>
      <c r="X30" s="31"/>
      <c r="Y30" s="31">
        <v>9</v>
      </c>
      <c r="Z30" s="31"/>
      <c r="AA30" s="31">
        <v>50</v>
      </c>
      <c r="AB30" s="39">
        <v>16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/>
      <c r="S31" s="31">
        <v>2</v>
      </c>
      <c r="T31" s="31"/>
      <c r="U31" s="31"/>
      <c r="V31" s="31"/>
      <c r="W31" s="31"/>
      <c r="X31" s="31"/>
      <c r="Y31" s="31">
        <v>4</v>
      </c>
      <c r="Z31" s="31"/>
      <c r="AA31" s="31">
        <v>2</v>
      </c>
      <c r="AB31" s="39">
        <v>1.5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14</v>
      </c>
      <c r="R32" s="31"/>
      <c r="S32" s="31"/>
      <c r="T32" s="31"/>
      <c r="U32" s="31"/>
      <c r="V32" s="31"/>
      <c r="W32" s="31"/>
      <c r="X32" s="31"/>
      <c r="Y32" s="31">
        <v>4</v>
      </c>
      <c r="Z32" s="31"/>
      <c r="AA32" s="31">
        <v>7</v>
      </c>
      <c r="AB32" s="39">
        <v>8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</v>
      </c>
      <c r="Q33" s="31">
        <v>14</v>
      </c>
      <c r="R33" s="31"/>
      <c r="S33" s="31"/>
      <c r="T33" s="31"/>
      <c r="U33" s="31"/>
      <c r="V33" s="31"/>
      <c r="W33" s="31"/>
      <c r="X33" s="31"/>
      <c r="Y33" s="31">
        <v>4</v>
      </c>
      <c r="Z33" s="31"/>
      <c r="AA33" s="31">
        <v>7</v>
      </c>
      <c r="AB33" s="39">
        <v>7.5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>
        <v>0.5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  <c r="Q35" s="31">
        <v>1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>
        <v>2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>
        <v>1</v>
      </c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>
        <v>2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38</v>
      </c>
      <c r="Q38" s="31">
        <v>38</v>
      </c>
      <c r="R38" s="31"/>
      <c r="S38" s="31">
        <v>1</v>
      </c>
      <c r="T38" s="31"/>
      <c r="U38" s="31"/>
      <c r="V38" s="31">
        <v>1</v>
      </c>
      <c r="W38" s="31"/>
      <c r="X38" s="31"/>
      <c r="Y38" s="31"/>
      <c r="Z38" s="31"/>
      <c r="AA38" s="31">
        <v>21</v>
      </c>
      <c r="AB38" s="39">
        <v>4.4000000000000004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35</v>
      </c>
      <c r="Q39" s="31">
        <v>34</v>
      </c>
      <c r="R39" s="31"/>
      <c r="S39" s="31">
        <v>1</v>
      </c>
      <c r="T39" s="31"/>
      <c r="U39" s="31"/>
      <c r="V39" s="31">
        <v>1</v>
      </c>
      <c r="W39" s="31"/>
      <c r="X39" s="31"/>
      <c r="Y39" s="31"/>
      <c r="Z39" s="31"/>
      <c r="AA39" s="31">
        <v>20</v>
      </c>
      <c r="AB39" s="39">
        <v>3.9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0.5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2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1.5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</v>
      </c>
      <c r="Q43" s="31">
        <v>4</v>
      </c>
      <c r="R43" s="31"/>
      <c r="S43" s="31"/>
      <c r="T43" s="31"/>
      <c r="U43" s="31"/>
      <c r="V43" s="31"/>
      <c r="W43" s="31">
        <v>4</v>
      </c>
      <c r="X43" s="31"/>
      <c r="Y43" s="31"/>
      <c r="Z43" s="31"/>
      <c r="AA43" s="31">
        <v>1</v>
      </c>
      <c r="AB43" s="39">
        <v>2.5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5</v>
      </c>
      <c r="R45" s="31"/>
      <c r="S45" s="31"/>
      <c r="T45" s="31"/>
      <c r="U45" s="31"/>
      <c r="V45" s="31"/>
      <c r="W45" s="31"/>
      <c r="X45" s="31"/>
      <c r="Y45" s="31"/>
      <c r="Z45" s="31"/>
      <c r="AA45" s="31">
        <v>2</v>
      </c>
      <c r="AB45" s="39">
        <v>1.5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8</v>
      </c>
      <c r="Q46" s="31">
        <v>6</v>
      </c>
      <c r="R46" s="31"/>
      <c r="S46" s="31"/>
      <c r="T46" s="31"/>
      <c r="U46" s="31"/>
      <c r="V46" s="31"/>
      <c r="W46" s="31"/>
      <c r="X46" s="31"/>
      <c r="Y46" s="31"/>
      <c r="Z46" s="31"/>
      <c r="AA46" s="31">
        <v>2</v>
      </c>
      <c r="AB46" s="39">
        <v>3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2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48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903</v>
      </c>
      <c r="Q21" s="31">
        <v>815</v>
      </c>
      <c r="R21" s="31">
        <v>171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620</v>
      </c>
      <c r="Q22" s="31">
        <v>579</v>
      </c>
      <c r="R22" s="31">
        <v>152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149</v>
      </c>
      <c r="Q21" s="31">
        <v>107</v>
      </c>
      <c r="R21" s="31">
        <v>79</v>
      </c>
      <c r="S21" s="31">
        <v>7</v>
      </c>
      <c r="T21" s="31">
        <v>7</v>
      </c>
      <c r="U21" s="31">
        <v>72</v>
      </c>
      <c r="V21" s="31">
        <v>49</v>
      </c>
      <c r="W21" s="31">
        <v>6</v>
      </c>
      <c r="X21" s="31">
        <v>5</v>
      </c>
      <c r="Y21" s="31">
        <v>1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</v>
      </c>
      <c r="Q22" s="31">
        <v>32</v>
      </c>
      <c r="R22" s="31">
        <v>18</v>
      </c>
      <c r="S22" s="31">
        <v>3</v>
      </c>
      <c r="T22" s="31"/>
      <c r="U22" s="31">
        <v>20</v>
      </c>
      <c r="V22" s="31">
        <v>8</v>
      </c>
      <c r="W22" s="31">
        <v>2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50</v>
      </c>
      <c r="Q23" s="31">
        <v>36</v>
      </c>
      <c r="R23" s="31">
        <v>31</v>
      </c>
      <c r="S23" s="31">
        <v>4</v>
      </c>
      <c r="T23" s="31">
        <v>2</v>
      </c>
      <c r="U23" s="31">
        <v>28</v>
      </c>
      <c r="V23" s="31">
        <v>23</v>
      </c>
      <c r="W23" s="31">
        <v>4</v>
      </c>
      <c r="X23" s="31">
        <v>1</v>
      </c>
      <c r="Y23" s="31">
        <v>1</v>
      </c>
      <c r="Z23" s="31">
        <v>1</v>
      </c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</v>
      </c>
      <c r="Q24" s="31">
        <v>14</v>
      </c>
      <c r="R24" s="31">
        <v>11</v>
      </c>
      <c r="S24" s="31"/>
      <c r="T24" s="31">
        <v>2</v>
      </c>
      <c r="U24" s="31">
        <v>14</v>
      </c>
      <c r="V24" s="31">
        <v>11</v>
      </c>
      <c r="W24" s="31"/>
      <c r="X24" s="31">
        <v>2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386</v>
      </c>
      <c r="Q25" s="31">
        <v>321</v>
      </c>
      <c r="R25" s="31">
        <v>276</v>
      </c>
      <c r="S25" s="31">
        <v>123</v>
      </c>
      <c r="T25" s="31">
        <v>12</v>
      </c>
      <c r="U25" s="31">
        <v>188</v>
      </c>
      <c r="V25" s="31">
        <v>147</v>
      </c>
      <c r="W25" s="31">
        <v>41</v>
      </c>
      <c r="X25" s="31">
        <v>4</v>
      </c>
      <c r="Y25" s="31">
        <v>1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4</v>
      </c>
      <c r="R26" s="31">
        <v>3</v>
      </c>
      <c r="S26" s="31"/>
      <c r="T26" s="31"/>
      <c r="U26" s="31">
        <v>2</v>
      </c>
      <c r="V26" s="31">
        <v>2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</v>
      </c>
      <c r="Q27" s="31">
        <v>18</v>
      </c>
      <c r="R27" s="31">
        <v>18</v>
      </c>
      <c r="S27" s="31">
        <v>10</v>
      </c>
      <c r="T27" s="31"/>
      <c r="U27" s="31">
        <v>12</v>
      </c>
      <c r="V27" s="31">
        <v>9</v>
      </c>
      <c r="W27" s="31">
        <v>3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20</v>
      </c>
      <c r="Q29" s="31">
        <v>19</v>
      </c>
      <c r="R29" s="31">
        <v>18</v>
      </c>
      <c r="S29" s="31">
        <v>12</v>
      </c>
      <c r="T29" s="31">
        <v>1</v>
      </c>
      <c r="U29" s="31">
        <v>11</v>
      </c>
      <c r="V29" s="31">
        <v>11</v>
      </c>
      <c r="W29" s="31">
        <v>6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120</v>
      </c>
      <c r="Q30" s="31">
        <v>117</v>
      </c>
      <c r="R30" s="31">
        <v>93</v>
      </c>
      <c r="S30" s="31">
        <v>55</v>
      </c>
      <c r="T30" s="31"/>
      <c r="U30" s="31">
        <v>63</v>
      </c>
      <c r="V30" s="31">
        <v>45</v>
      </c>
      <c r="W30" s="31">
        <v>17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19</v>
      </c>
      <c r="Q31" s="31">
        <v>16</v>
      </c>
      <c r="R31" s="31">
        <v>12</v>
      </c>
      <c r="S31" s="31">
        <v>7</v>
      </c>
      <c r="T31" s="31">
        <v>1</v>
      </c>
      <c r="U31" s="31">
        <v>10</v>
      </c>
      <c r="V31" s="31">
        <v>5</v>
      </c>
      <c r="W31" s="31">
        <v>5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171</v>
      </c>
      <c r="Q32" s="31">
        <v>117</v>
      </c>
      <c r="R32" s="31">
        <v>105</v>
      </c>
      <c r="S32" s="31">
        <v>9</v>
      </c>
      <c r="T32" s="31">
        <v>10</v>
      </c>
      <c r="U32" s="31">
        <v>76</v>
      </c>
      <c r="V32" s="31">
        <v>64</v>
      </c>
      <c r="W32" s="31">
        <v>7</v>
      </c>
      <c r="X32" s="31">
        <v>4</v>
      </c>
      <c r="Y32" s="31">
        <v>1</v>
      </c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31</v>
      </c>
      <c r="Q33" s="31">
        <v>30</v>
      </c>
      <c r="R33" s="31">
        <v>27</v>
      </c>
      <c r="S33" s="31">
        <v>30</v>
      </c>
      <c r="T33" s="31"/>
      <c r="U33" s="31">
        <v>14</v>
      </c>
      <c r="V33" s="31">
        <v>11</v>
      </c>
      <c r="W33" s="31">
        <v>3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119</v>
      </c>
      <c r="Q34" s="31">
        <v>102</v>
      </c>
      <c r="R34" s="31">
        <v>98</v>
      </c>
      <c r="S34" s="31">
        <v>8</v>
      </c>
      <c r="T34" s="31">
        <v>2</v>
      </c>
      <c r="U34" s="31">
        <v>60</v>
      </c>
      <c r="V34" s="31">
        <v>49</v>
      </c>
      <c r="W34" s="31">
        <v>8</v>
      </c>
      <c r="X34" s="31">
        <v>2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47</v>
      </c>
      <c r="Q35" s="31">
        <v>35</v>
      </c>
      <c r="R35" s="31">
        <v>31</v>
      </c>
      <c r="S35" s="31">
        <v>1</v>
      </c>
      <c r="T35" s="31"/>
      <c r="U35" s="31">
        <v>21</v>
      </c>
      <c r="V35" s="31">
        <v>16</v>
      </c>
      <c r="W35" s="31">
        <v>1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</v>
      </c>
      <c r="Q36" s="31">
        <v>11</v>
      </c>
      <c r="R36" s="31">
        <v>11</v>
      </c>
      <c r="S36" s="31">
        <v>2</v>
      </c>
      <c r="T36" s="31">
        <v>2</v>
      </c>
      <c r="U36" s="31">
        <v>9</v>
      </c>
      <c r="V36" s="31">
        <v>7</v>
      </c>
      <c r="W36" s="31">
        <v>2</v>
      </c>
      <c r="X36" s="31">
        <v>2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</v>
      </c>
      <c r="Q38" s="31">
        <v>5</v>
      </c>
      <c r="R38" s="31"/>
      <c r="S38" s="31"/>
      <c r="T38" s="31">
        <v>4</v>
      </c>
      <c r="U38" s="31">
        <v>2</v>
      </c>
      <c r="V38" s="31"/>
      <c r="W38" s="31"/>
      <c r="X38" s="31">
        <v>1</v>
      </c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119</v>
      </c>
      <c r="Q39" s="31">
        <v>26</v>
      </c>
      <c r="R39" s="31">
        <v>6</v>
      </c>
      <c r="S39" s="31">
        <v>4</v>
      </c>
      <c r="T39" s="31">
        <v>3</v>
      </c>
      <c r="U39" s="31">
        <v>10</v>
      </c>
      <c r="V39" s="31">
        <v>4</v>
      </c>
      <c r="W39" s="31"/>
      <c r="X39" s="31">
        <v>2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>
        <v>1</v>
      </c>
      <c r="T21" s="31">
        <v>1</v>
      </c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1276.1400000000001</v>
      </c>
      <c r="Q21" s="31">
        <v>1156.92</v>
      </c>
      <c r="R21" s="31">
        <v>1007.15</v>
      </c>
      <c r="S21" s="31">
        <v>1099</v>
      </c>
      <c r="T21" s="31">
        <v>209</v>
      </c>
      <c r="U21" s="31">
        <v>13</v>
      </c>
      <c r="V21" s="31">
        <v>137</v>
      </c>
      <c r="W21" s="31">
        <v>173</v>
      </c>
      <c r="X21" s="31">
        <v>122</v>
      </c>
      <c r="Y21" s="31">
        <v>1135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149</v>
      </c>
      <c r="Q22" s="31">
        <v>144.5</v>
      </c>
      <c r="R22" s="31">
        <v>135</v>
      </c>
      <c r="S22" s="31">
        <v>147</v>
      </c>
      <c r="T22" s="31">
        <v>20</v>
      </c>
      <c r="U22" s="31"/>
      <c r="V22" s="31">
        <v>15</v>
      </c>
      <c r="W22" s="31">
        <v>19</v>
      </c>
      <c r="X22" s="31">
        <v>8</v>
      </c>
      <c r="Y22" s="31">
        <v>149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</v>
      </c>
      <c r="Q23" s="31">
        <v>37</v>
      </c>
      <c r="R23" s="31">
        <v>32</v>
      </c>
      <c r="S23" s="31">
        <v>36</v>
      </c>
      <c r="T23" s="31">
        <v>3</v>
      </c>
      <c r="U23" s="31"/>
      <c r="V23" s="31">
        <v>3</v>
      </c>
      <c r="W23" s="31">
        <v>3</v>
      </c>
      <c r="X23" s="31">
        <v>1</v>
      </c>
      <c r="Y23" s="31">
        <v>39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49</v>
      </c>
      <c r="Q24" s="31">
        <v>47</v>
      </c>
      <c r="R24" s="31">
        <v>44</v>
      </c>
      <c r="S24" s="31">
        <v>44</v>
      </c>
      <c r="T24" s="31">
        <v>5</v>
      </c>
      <c r="U24" s="31"/>
      <c r="V24" s="31">
        <v>5</v>
      </c>
      <c r="W24" s="31">
        <v>5</v>
      </c>
      <c r="X24" s="31">
        <v>1</v>
      </c>
      <c r="Y24" s="31">
        <v>50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</v>
      </c>
      <c r="Q25" s="31">
        <v>21</v>
      </c>
      <c r="R25" s="31">
        <v>21</v>
      </c>
      <c r="S25" s="31">
        <v>19</v>
      </c>
      <c r="T25" s="31">
        <v>4</v>
      </c>
      <c r="U25" s="31"/>
      <c r="V25" s="31">
        <v>3</v>
      </c>
      <c r="W25" s="31">
        <v>3</v>
      </c>
      <c r="X25" s="31"/>
      <c r="Y25" s="31">
        <v>20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361.89</v>
      </c>
      <c r="Q26" s="31">
        <v>341.17</v>
      </c>
      <c r="R26" s="31">
        <v>283.89999999999998</v>
      </c>
      <c r="S26" s="31">
        <v>344</v>
      </c>
      <c r="T26" s="31">
        <v>53</v>
      </c>
      <c r="U26" s="31">
        <v>2</v>
      </c>
      <c r="V26" s="31">
        <v>48</v>
      </c>
      <c r="W26" s="31">
        <v>12</v>
      </c>
      <c r="X26" s="31">
        <v>9</v>
      </c>
      <c r="Y26" s="31">
        <v>386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3.5</v>
      </c>
      <c r="R27" s="31">
        <v>3.5</v>
      </c>
      <c r="S27" s="31">
        <v>4</v>
      </c>
      <c r="T27" s="31"/>
      <c r="U27" s="31"/>
      <c r="V27" s="31"/>
      <c r="W27" s="31"/>
      <c r="X27" s="31"/>
      <c r="Y27" s="31">
        <v>4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19</v>
      </c>
      <c r="Q28" s="31">
        <v>18</v>
      </c>
      <c r="R28" s="31">
        <v>18</v>
      </c>
      <c r="S28" s="31">
        <v>17</v>
      </c>
      <c r="T28" s="31">
        <v>4</v>
      </c>
      <c r="U28" s="31"/>
      <c r="V28" s="31">
        <v>4</v>
      </c>
      <c r="W28" s="31"/>
      <c r="X28" s="31"/>
      <c r="Y28" s="31">
        <v>21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18.149999999999999</v>
      </c>
      <c r="Q30" s="31">
        <v>16.399999999999999</v>
      </c>
      <c r="R30" s="31">
        <v>15.8</v>
      </c>
      <c r="S30" s="31">
        <v>15</v>
      </c>
      <c r="T30" s="31">
        <v>5</v>
      </c>
      <c r="U30" s="31"/>
      <c r="V30" s="31">
        <v>5</v>
      </c>
      <c r="W30" s="31"/>
      <c r="X30" s="31"/>
      <c r="Y30" s="31">
        <v>20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68.599999999999994</v>
      </c>
      <c r="Q31" s="31">
        <v>67.2</v>
      </c>
      <c r="R31" s="31">
        <v>65.099999999999994</v>
      </c>
      <c r="S31" s="31">
        <v>99</v>
      </c>
      <c r="T31" s="31">
        <v>21</v>
      </c>
      <c r="U31" s="31"/>
      <c r="V31" s="31">
        <v>21</v>
      </c>
      <c r="W31" s="31"/>
      <c r="X31" s="31"/>
      <c r="Y31" s="31">
        <v>120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10.3</v>
      </c>
      <c r="Q32" s="31">
        <v>10.3</v>
      </c>
      <c r="R32" s="31">
        <v>9.6999999999999993</v>
      </c>
      <c r="S32" s="31">
        <v>18</v>
      </c>
      <c r="T32" s="31">
        <v>1</v>
      </c>
      <c r="U32" s="31"/>
      <c r="V32" s="31">
        <v>1</v>
      </c>
      <c r="W32" s="31">
        <v>2</v>
      </c>
      <c r="X32" s="31">
        <v>1</v>
      </c>
      <c r="Y32" s="31">
        <v>19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216.84</v>
      </c>
      <c r="Q33" s="31">
        <v>202.27</v>
      </c>
      <c r="R33" s="31">
        <v>148.30000000000001</v>
      </c>
      <c r="S33" s="31">
        <v>162</v>
      </c>
      <c r="T33" s="31">
        <v>20</v>
      </c>
      <c r="U33" s="31">
        <v>2</v>
      </c>
      <c r="V33" s="31">
        <v>15</v>
      </c>
      <c r="W33" s="31">
        <v>10</v>
      </c>
      <c r="X33" s="31">
        <v>8</v>
      </c>
      <c r="Y33" s="31">
        <v>171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23.5</v>
      </c>
      <c r="R34" s="31">
        <v>23.5</v>
      </c>
      <c r="S34" s="31">
        <v>29</v>
      </c>
      <c r="T34" s="31">
        <v>2</v>
      </c>
      <c r="U34" s="31"/>
      <c r="V34" s="31">
        <v>2</v>
      </c>
      <c r="W34" s="31"/>
      <c r="X34" s="31"/>
      <c r="Y34" s="31">
        <v>31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169</v>
      </c>
      <c r="Q35" s="31">
        <v>144.5</v>
      </c>
      <c r="R35" s="31">
        <v>112</v>
      </c>
      <c r="S35" s="31">
        <v>117</v>
      </c>
      <c r="T35" s="31">
        <v>11</v>
      </c>
      <c r="U35" s="31"/>
      <c r="V35" s="31">
        <v>10</v>
      </c>
      <c r="W35" s="31">
        <v>12</v>
      </c>
      <c r="X35" s="31">
        <v>11</v>
      </c>
      <c r="Y35" s="31">
        <v>112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135.5</v>
      </c>
      <c r="Q36" s="31">
        <v>123.5</v>
      </c>
      <c r="R36" s="31">
        <v>95</v>
      </c>
      <c r="S36" s="31">
        <v>92</v>
      </c>
      <c r="T36" s="31">
        <v>11</v>
      </c>
      <c r="U36" s="31"/>
      <c r="V36" s="31">
        <v>10</v>
      </c>
      <c r="W36" s="31">
        <v>9</v>
      </c>
      <c r="X36" s="31">
        <v>8</v>
      </c>
      <c r="Y36" s="31">
        <v>95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32</v>
      </c>
      <c r="Q37" s="31">
        <v>20</v>
      </c>
      <c r="R37" s="31">
        <v>16</v>
      </c>
      <c r="S37" s="31">
        <v>23</v>
      </c>
      <c r="T37" s="31"/>
      <c r="U37" s="31"/>
      <c r="V37" s="31"/>
      <c r="W37" s="31">
        <v>3</v>
      </c>
      <c r="X37" s="31">
        <v>3</v>
      </c>
      <c r="Y37" s="31">
        <v>16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>
        <v>2</v>
      </c>
      <c r="S38" s="31">
        <v>2</v>
      </c>
      <c r="T38" s="31">
        <v>1</v>
      </c>
      <c r="U38" s="31"/>
      <c r="V38" s="31"/>
      <c r="W38" s="31">
        <v>1</v>
      </c>
      <c r="X38" s="31"/>
      <c r="Y38" s="31">
        <v>2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>
        <v>2</v>
      </c>
      <c r="S39" s="31">
        <v>1</v>
      </c>
      <c r="T39" s="31">
        <v>1</v>
      </c>
      <c r="U39" s="31"/>
      <c r="V39" s="31"/>
      <c r="W39" s="31">
        <v>1</v>
      </c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126.75</v>
      </c>
      <c r="Q41" s="31">
        <v>112.5</v>
      </c>
      <c r="R41" s="31">
        <v>108</v>
      </c>
      <c r="S41" s="31">
        <v>116</v>
      </c>
      <c r="T41" s="31">
        <v>12</v>
      </c>
      <c r="U41" s="31">
        <v>1</v>
      </c>
      <c r="V41" s="31">
        <v>7</v>
      </c>
      <c r="W41" s="31">
        <v>10</v>
      </c>
      <c r="X41" s="31">
        <v>9</v>
      </c>
      <c r="Y41" s="31">
        <v>119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50.25</v>
      </c>
      <c r="Q42" s="31">
        <v>45.75</v>
      </c>
      <c r="R42" s="31">
        <v>40.75</v>
      </c>
      <c r="S42" s="31">
        <v>37</v>
      </c>
      <c r="T42" s="31">
        <v>3</v>
      </c>
      <c r="U42" s="31"/>
      <c r="V42" s="31">
        <v>3</v>
      </c>
      <c r="W42" s="31">
        <v>1</v>
      </c>
      <c r="X42" s="31">
        <v>1</v>
      </c>
      <c r="Y42" s="31">
        <v>47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</v>
      </c>
      <c r="Q43" s="31">
        <v>11</v>
      </c>
      <c r="R43" s="31">
        <v>11</v>
      </c>
      <c r="S43" s="31">
        <v>9</v>
      </c>
      <c r="T43" s="31">
        <v>2</v>
      </c>
      <c r="U43" s="31">
        <v>1</v>
      </c>
      <c r="V43" s="31">
        <v>1</v>
      </c>
      <c r="W43" s="31"/>
      <c r="X43" s="31"/>
      <c r="Y43" s="31">
        <v>15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>
        <v>14</v>
      </c>
      <c r="R45" s="31">
        <v>13</v>
      </c>
      <c r="S45" s="31">
        <v>8</v>
      </c>
      <c r="T45" s="31">
        <v>11</v>
      </c>
      <c r="U45" s="31">
        <v>1</v>
      </c>
      <c r="V45" s="31">
        <v>10</v>
      </c>
      <c r="W45" s="31">
        <v>7</v>
      </c>
      <c r="X45" s="31">
        <v>6</v>
      </c>
      <c r="Y45" s="31">
        <v>12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110.5</v>
      </c>
      <c r="Q46" s="31">
        <v>97.5</v>
      </c>
      <c r="R46" s="31">
        <v>89.5</v>
      </c>
      <c r="S46" s="31">
        <v>79</v>
      </c>
      <c r="T46" s="31">
        <v>27</v>
      </c>
      <c r="U46" s="31">
        <v>4</v>
      </c>
      <c r="V46" s="31">
        <v>18</v>
      </c>
      <c r="W46" s="31">
        <v>20</v>
      </c>
      <c r="X46" s="31">
        <v>16</v>
      </c>
      <c r="Y46" s="31">
        <v>89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6.5</v>
      </c>
      <c r="Q47" s="31">
        <v>6.5</v>
      </c>
      <c r="R47" s="31">
        <v>6</v>
      </c>
      <c r="S47" s="31">
        <v>6</v>
      </c>
      <c r="T47" s="31">
        <v>2</v>
      </c>
      <c r="U47" s="31">
        <v>2</v>
      </c>
      <c r="V47" s="31"/>
      <c r="W47" s="31">
        <v>2</v>
      </c>
      <c r="X47" s="31">
        <v>2</v>
      </c>
      <c r="Y47" s="31">
        <v>6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149.5</v>
      </c>
      <c r="Q48" s="31">
        <v>137.75</v>
      </c>
      <c r="R48" s="31">
        <v>118.75</v>
      </c>
      <c r="S48" s="31">
        <v>132</v>
      </c>
      <c r="T48" s="31">
        <v>28</v>
      </c>
      <c r="U48" s="31">
        <v>1</v>
      </c>
      <c r="V48" s="31">
        <v>27</v>
      </c>
      <c r="W48" s="31">
        <v>44</v>
      </c>
      <c r="X48" s="31">
        <v>29</v>
      </c>
      <c r="Y48" s="31">
        <v>119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185</v>
      </c>
      <c r="Q49" s="31">
        <v>156.5</v>
      </c>
      <c r="R49" s="31">
        <v>139</v>
      </c>
      <c r="S49" s="31">
        <v>148</v>
      </c>
      <c r="T49" s="31">
        <v>44</v>
      </c>
      <c r="U49" s="31">
        <v>2</v>
      </c>
      <c r="V49" s="31">
        <v>2</v>
      </c>
      <c r="W49" s="31">
        <v>46</v>
      </c>
      <c r="X49" s="31">
        <v>32</v>
      </c>
      <c r="Y49" s="31">
        <v>141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1135</v>
      </c>
      <c r="Q21" s="31">
        <v>26</v>
      </c>
      <c r="R21" s="31">
        <v>18</v>
      </c>
      <c r="S21" s="31">
        <v>85</v>
      </c>
      <c r="T21" s="31">
        <v>70</v>
      </c>
      <c r="U21" s="31">
        <v>132</v>
      </c>
      <c r="V21" s="31">
        <v>94</v>
      </c>
      <c r="W21" s="31">
        <v>126</v>
      </c>
      <c r="X21" s="31">
        <v>80</v>
      </c>
      <c r="Y21" s="31">
        <v>132</v>
      </c>
      <c r="Z21" s="31">
        <v>96</v>
      </c>
      <c r="AA21" s="31">
        <v>152</v>
      </c>
      <c r="AB21" s="31">
        <v>105</v>
      </c>
      <c r="AC21" s="31">
        <v>128</v>
      </c>
      <c r="AD21" s="31">
        <v>79</v>
      </c>
      <c r="AE21" s="31">
        <v>154</v>
      </c>
      <c r="AF21" s="31">
        <v>94</v>
      </c>
      <c r="AG21" s="31">
        <v>94</v>
      </c>
      <c r="AH21" s="31">
        <v>57</v>
      </c>
      <c r="AI21" s="31">
        <v>106</v>
      </c>
      <c r="AJ21" s="31">
        <v>51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149</v>
      </c>
      <c r="Q22" s="31"/>
      <c r="R22" s="31"/>
      <c r="S22" s="31">
        <v>8</v>
      </c>
      <c r="T22" s="31">
        <v>8</v>
      </c>
      <c r="U22" s="31">
        <v>23</v>
      </c>
      <c r="V22" s="31">
        <v>15</v>
      </c>
      <c r="W22" s="31">
        <v>13</v>
      </c>
      <c r="X22" s="31">
        <v>8</v>
      </c>
      <c r="Y22" s="31">
        <v>22</v>
      </c>
      <c r="Z22" s="31">
        <v>15</v>
      </c>
      <c r="AA22" s="31">
        <v>24</v>
      </c>
      <c r="AB22" s="31">
        <v>16</v>
      </c>
      <c r="AC22" s="31">
        <v>19</v>
      </c>
      <c r="AD22" s="31">
        <v>9</v>
      </c>
      <c r="AE22" s="31">
        <v>21</v>
      </c>
      <c r="AF22" s="31">
        <v>12</v>
      </c>
      <c r="AG22" s="31">
        <v>10</v>
      </c>
      <c r="AH22" s="31">
        <v>6</v>
      </c>
      <c r="AI22" s="31">
        <v>9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</v>
      </c>
      <c r="Q23" s="31"/>
      <c r="R23" s="31"/>
      <c r="S23" s="31">
        <v>3</v>
      </c>
      <c r="T23" s="31">
        <v>3</v>
      </c>
      <c r="U23" s="31">
        <v>6</v>
      </c>
      <c r="V23" s="31">
        <v>3</v>
      </c>
      <c r="W23" s="31">
        <v>1</v>
      </c>
      <c r="X23" s="31">
        <v>1</v>
      </c>
      <c r="Y23" s="31">
        <v>5</v>
      </c>
      <c r="Z23" s="31">
        <v>3</v>
      </c>
      <c r="AA23" s="31">
        <v>6</v>
      </c>
      <c r="AB23" s="31">
        <v>4</v>
      </c>
      <c r="AC23" s="31">
        <v>2</v>
      </c>
      <c r="AD23" s="31"/>
      <c r="AE23" s="31">
        <v>4</v>
      </c>
      <c r="AF23" s="31">
        <v>2</v>
      </c>
      <c r="AG23" s="31">
        <v>6</v>
      </c>
      <c r="AH23" s="31">
        <v>3</v>
      </c>
      <c r="AI23" s="31">
        <v>6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50</v>
      </c>
      <c r="Q24" s="31"/>
      <c r="R24" s="31"/>
      <c r="S24" s="31">
        <v>2</v>
      </c>
      <c r="T24" s="31">
        <v>2</v>
      </c>
      <c r="U24" s="31">
        <v>7</v>
      </c>
      <c r="V24" s="31">
        <v>4</v>
      </c>
      <c r="W24" s="31">
        <v>6</v>
      </c>
      <c r="X24" s="31">
        <v>3</v>
      </c>
      <c r="Y24" s="31">
        <v>9</v>
      </c>
      <c r="Z24" s="31">
        <v>7</v>
      </c>
      <c r="AA24" s="31">
        <v>7</v>
      </c>
      <c r="AB24" s="31">
        <v>3</v>
      </c>
      <c r="AC24" s="31">
        <v>8</v>
      </c>
      <c r="AD24" s="31">
        <v>4</v>
      </c>
      <c r="AE24" s="31">
        <v>8</v>
      </c>
      <c r="AF24" s="31">
        <v>5</v>
      </c>
      <c r="AG24" s="31">
        <v>2</v>
      </c>
      <c r="AH24" s="31">
        <v>1</v>
      </c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</v>
      </c>
      <c r="Q25" s="31"/>
      <c r="R25" s="31"/>
      <c r="S25" s="31">
        <v>1</v>
      </c>
      <c r="T25" s="31">
        <v>1</v>
      </c>
      <c r="U25" s="31">
        <v>4</v>
      </c>
      <c r="V25" s="31">
        <v>4</v>
      </c>
      <c r="W25" s="31">
        <v>2</v>
      </c>
      <c r="X25" s="31">
        <v>1</v>
      </c>
      <c r="Y25" s="31"/>
      <c r="Z25" s="31"/>
      <c r="AA25" s="31">
        <v>3</v>
      </c>
      <c r="AB25" s="31">
        <v>3</v>
      </c>
      <c r="AC25" s="31">
        <v>4</v>
      </c>
      <c r="AD25" s="31">
        <v>2</v>
      </c>
      <c r="AE25" s="31">
        <v>5</v>
      </c>
      <c r="AF25" s="31">
        <v>2</v>
      </c>
      <c r="AG25" s="31"/>
      <c r="AH25" s="31"/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386</v>
      </c>
      <c r="Q26" s="31">
        <v>5</v>
      </c>
      <c r="R26" s="31">
        <v>5</v>
      </c>
      <c r="S26" s="31">
        <v>21</v>
      </c>
      <c r="T26" s="31">
        <v>17</v>
      </c>
      <c r="U26" s="31">
        <v>46</v>
      </c>
      <c r="V26" s="31">
        <v>32</v>
      </c>
      <c r="W26" s="31">
        <v>51</v>
      </c>
      <c r="X26" s="31">
        <v>32</v>
      </c>
      <c r="Y26" s="31">
        <v>43</v>
      </c>
      <c r="Z26" s="31">
        <v>29</v>
      </c>
      <c r="AA26" s="31">
        <v>57</v>
      </c>
      <c r="AB26" s="31">
        <v>40</v>
      </c>
      <c r="AC26" s="31">
        <v>38</v>
      </c>
      <c r="AD26" s="31">
        <v>22</v>
      </c>
      <c r="AE26" s="31">
        <v>55</v>
      </c>
      <c r="AF26" s="31">
        <v>35</v>
      </c>
      <c r="AG26" s="31">
        <v>31</v>
      </c>
      <c r="AH26" s="31">
        <v>22</v>
      </c>
      <c r="AI26" s="31">
        <v>39</v>
      </c>
      <c r="AJ26" s="31">
        <v>14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>
        <v>1</v>
      </c>
      <c r="AC27" s="31"/>
      <c r="AD27" s="31"/>
      <c r="AE27" s="31">
        <v>2</v>
      </c>
      <c r="AF27" s="31">
        <v>2</v>
      </c>
      <c r="AG27" s="31">
        <v>1</v>
      </c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21</v>
      </c>
      <c r="Q28" s="31"/>
      <c r="R28" s="31"/>
      <c r="S28" s="31"/>
      <c r="T28" s="31"/>
      <c r="U28" s="31"/>
      <c r="V28" s="31"/>
      <c r="W28" s="31">
        <v>1</v>
      </c>
      <c r="X28" s="31">
        <v>1</v>
      </c>
      <c r="Y28" s="31"/>
      <c r="Z28" s="31"/>
      <c r="AA28" s="31">
        <v>4</v>
      </c>
      <c r="AB28" s="31">
        <v>4</v>
      </c>
      <c r="AC28" s="31">
        <v>5</v>
      </c>
      <c r="AD28" s="31">
        <v>2</v>
      </c>
      <c r="AE28" s="31">
        <v>4</v>
      </c>
      <c r="AF28" s="31"/>
      <c r="AG28" s="31">
        <v>1</v>
      </c>
      <c r="AH28" s="31">
        <v>1</v>
      </c>
      <c r="AI28" s="31">
        <v>6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/>
      <c r="R30" s="31"/>
      <c r="S30" s="31"/>
      <c r="T30" s="31"/>
      <c r="U30" s="31"/>
      <c r="V30" s="31"/>
      <c r="W30" s="31">
        <v>3</v>
      </c>
      <c r="X30" s="31">
        <v>2</v>
      </c>
      <c r="Y30" s="31"/>
      <c r="Z30" s="31"/>
      <c r="AA30" s="31"/>
      <c r="AB30" s="31"/>
      <c r="AC30" s="31">
        <v>2</v>
      </c>
      <c r="AD30" s="31">
        <v>1</v>
      </c>
      <c r="AE30" s="31">
        <v>6</v>
      </c>
      <c r="AF30" s="31">
        <v>4</v>
      </c>
      <c r="AG30" s="31">
        <v>2</v>
      </c>
      <c r="AH30" s="31">
        <v>1</v>
      </c>
      <c r="AI30" s="31">
        <v>7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120</v>
      </c>
      <c r="Q31" s="31"/>
      <c r="R31" s="31"/>
      <c r="S31" s="31"/>
      <c r="T31" s="31"/>
      <c r="U31" s="31">
        <v>9</v>
      </c>
      <c r="V31" s="31">
        <v>6</v>
      </c>
      <c r="W31" s="31">
        <v>19</v>
      </c>
      <c r="X31" s="31">
        <v>9</v>
      </c>
      <c r="Y31" s="31">
        <v>20</v>
      </c>
      <c r="Z31" s="31">
        <v>14</v>
      </c>
      <c r="AA31" s="31">
        <v>24</v>
      </c>
      <c r="AB31" s="31">
        <v>18</v>
      </c>
      <c r="AC31" s="31">
        <v>10</v>
      </c>
      <c r="AD31" s="31">
        <v>8</v>
      </c>
      <c r="AE31" s="31">
        <v>13</v>
      </c>
      <c r="AF31" s="31">
        <v>12</v>
      </c>
      <c r="AG31" s="31">
        <v>10</v>
      </c>
      <c r="AH31" s="31">
        <v>7</v>
      </c>
      <c r="AI31" s="31">
        <v>15</v>
      </c>
      <c r="AJ31" s="31">
        <v>9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</v>
      </c>
      <c r="Q32" s="31"/>
      <c r="R32" s="31"/>
      <c r="S32" s="31"/>
      <c r="T32" s="31"/>
      <c r="U32" s="31">
        <v>4</v>
      </c>
      <c r="V32" s="31">
        <v>2</v>
      </c>
      <c r="W32" s="31">
        <v>3</v>
      </c>
      <c r="X32" s="31">
        <v>2</v>
      </c>
      <c r="Y32" s="31">
        <v>3</v>
      </c>
      <c r="Z32" s="31">
        <v>2</v>
      </c>
      <c r="AA32" s="31">
        <v>2</v>
      </c>
      <c r="AB32" s="31">
        <v>1</v>
      </c>
      <c r="AC32" s="31">
        <v>3</v>
      </c>
      <c r="AD32" s="31">
        <v>2</v>
      </c>
      <c r="AE32" s="31">
        <v>1</v>
      </c>
      <c r="AF32" s="31">
        <v>1</v>
      </c>
      <c r="AG32" s="31">
        <v>2</v>
      </c>
      <c r="AH32" s="31">
        <v>2</v>
      </c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171</v>
      </c>
      <c r="Q33" s="31">
        <v>4</v>
      </c>
      <c r="R33" s="31">
        <v>4</v>
      </c>
      <c r="S33" s="31">
        <v>18</v>
      </c>
      <c r="T33" s="31">
        <v>15</v>
      </c>
      <c r="U33" s="31">
        <v>28</v>
      </c>
      <c r="V33" s="31">
        <v>19</v>
      </c>
      <c r="W33" s="31">
        <v>18</v>
      </c>
      <c r="X33" s="31">
        <v>13</v>
      </c>
      <c r="Y33" s="31">
        <v>19</v>
      </c>
      <c r="Z33" s="31">
        <v>12</v>
      </c>
      <c r="AA33" s="31">
        <v>26</v>
      </c>
      <c r="AB33" s="31">
        <v>16</v>
      </c>
      <c r="AC33" s="31">
        <v>10</v>
      </c>
      <c r="AD33" s="31">
        <v>5</v>
      </c>
      <c r="AE33" s="31">
        <v>23</v>
      </c>
      <c r="AF33" s="31">
        <v>12</v>
      </c>
      <c r="AG33" s="31">
        <v>15</v>
      </c>
      <c r="AH33" s="31">
        <v>11</v>
      </c>
      <c r="AI33" s="31">
        <v>10</v>
      </c>
      <c r="AJ33" s="31">
        <v>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31</v>
      </c>
      <c r="Q34" s="31">
        <v>1</v>
      </c>
      <c r="R34" s="31">
        <v>1</v>
      </c>
      <c r="S34" s="31">
        <v>3</v>
      </c>
      <c r="T34" s="31">
        <v>2</v>
      </c>
      <c r="U34" s="31">
        <v>5</v>
      </c>
      <c r="V34" s="31">
        <v>5</v>
      </c>
      <c r="W34" s="31">
        <v>7</v>
      </c>
      <c r="X34" s="31">
        <v>5</v>
      </c>
      <c r="Y34" s="31">
        <v>1</v>
      </c>
      <c r="Z34" s="31">
        <v>1</v>
      </c>
      <c r="AA34" s="31"/>
      <c r="AB34" s="31"/>
      <c r="AC34" s="31">
        <v>8</v>
      </c>
      <c r="AD34" s="31">
        <v>4</v>
      </c>
      <c r="AE34" s="31">
        <v>6</v>
      </c>
      <c r="AF34" s="31">
        <v>4</v>
      </c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112</v>
      </c>
      <c r="Q35" s="31">
        <v>3</v>
      </c>
      <c r="R35" s="31">
        <v>2</v>
      </c>
      <c r="S35" s="31">
        <v>5</v>
      </c>
      <c r="T35" s="31">
        <v>5</v>
      </c>
      <c r="U35" s="31">
        <v>16</v>
      </c>
      <c r="V35" s="31">
        <v>13</v>
      </c>
      <c r="W35" s="31">
        <v>9</v>
      </c>
      <c r="X35" s="31">
        <v>7</v>
      </c>
      <c r="Y35" s="31">
        <v>13</v>
      </c>
      <c r="Z35" s="31">
        <v>12</v>
      </c>
      <c r="AA35" s="31">
        <v>13</v>
      </c>
      <c r="AB35" s="31">
        <v>11</v>
      </c>
      <c r="AC35" s="31">
        <v>18</v>
      </c>
      <c r="AD35" s="31">
        <v>10</v>
      </c>
      <c r="AE35" s="31">
        <v>10</v>
      </c>
      <c r="AF35" s="31">
        <v>5</v>
      </c>
      <c r="AG35" s="31">
        <v>12</v>
      </c>
      <c r="AH35" s="31">
        <v>8</v>
      </c>
      <c r="AI35" s="31">
        <v>13</v>
      </c>
      <c r="AJ35" s="31">
        <v>10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95</v>
      </c>
      <c r="Q36" s="31">
        <v>1</v>
      </c>
      <c r="R36" s="31">
        <v>1</v>
      </c>
      <c r="S36" s="31">
        <v>4</v>
      </c>
      <c r="T36" s="31">
        <v>4</v>
      </c>
      <c r="U36" s="31">
        <v>13</v>
      </c>
      <c r="V36" s="31">
        <v>11</v>
      </c>
      <c r="W36" s="31">
        <v>9</v>
      </c>
      <c r="X36" s="31">
        <v>7</v>
      </c>
      <c r="Y36" s="31">
        <v>12</v>
      </c>
      <c r="Z36" s="31">
        <v>11</v>
      </c>
      <c r="AA36" s="31">
        <v>10</v>
      </c>
      <c r="AB36" s="31">
        <v>10</v>
      </c>
      <c r="AC36" s="31">
        <v>15</v>
      </c>
      <c r="AD36" s="31">
        <v>9</v>
      </c>
      <c r="AE36" s="31">
        <v>7</v>
      </c>
      <c r="AF36" s="31">
        <v>5</v>
      </c>
      <c r="AG36" s="31">
        <v>11</v>
      </c>
      <c r="AH36" s="31">
        <v>8</v>
      </c>
      <c r="AI36" s="31">
        <v>13</v>
      </c>
      <c r="AJ36" s="31">
        <v>10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>
        <v>2</v>
      </c>
      <c r="R37" s="31">
        <v>1</v>
      </c>
      <c r="S37" s="31">
        <v>1</v>
      </c>
      <c r="T37" s="31">
        <v>1</v>
      </c>
      <c r="U37" s="31">
        <v>3</v>
      </c>
      <c r="V37" s="31">
        <v>2</v>
      </c>
      <c r="W37" s="31"/>
      <c r="X37" s="31"/>
      <c r="Y37" s="31"/>
      <c r="Z37" s="31"/>
      <c r="AA37" s="31">
        <v>3</v>
      </c>
      <c r="AB37" s="31">
        <v>1</v>
      </c>
      <c r="AC37" s="31">
        <v>3</v>
      </c>
      <c r="AD37" s="31">
        <v>1</v>
      </c>
      <c r="AE37" s="31">
        <v>3</v>
      </c>
      <c r="AF37" s="31"/>
      <c r="AG37" s="31">
        <v>1</v>
      </c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/>
      <c r="V38" s="31"/>
      <c r="W38" s="31">
        <v>1</v>
      </c>
      <c r="X38" s="31"/>
      <c r="Y38" s="31"/>
      <c r="Z38" s="31"/>
      <c r="AA38" s="31"/>
      <c r="AB38" s="31"/>
      <c r="AC38" s="31"/>
      <c r="AD38" s="31"/>
      <c r="AE38" s="31">
        <v>1</v>
      </c>
      <c r="AF38" s="31">
        <v>1</v>
      </c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>
        <v>1</v>
      </c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119</v>
      </c>
      <c r="Q41" s="31">
        <v>3</v>
      </c>
      <c r="R41" s="31"/>
      <c r="S41" s="31">
        <v>10</v>
      </c>
      <c r="T41" s="31">
        <v>7</v>
      </c>
      <c r="U41" s="31">
        <v>7</v>
      </c>
      <c r="V41" s="31">
        <v>5</v>
      </c>
      <c r="W41" s="31">
        <v>8</v>
      </c>
      <c r="X41" s="31">
        <v>5</v>
      </c>
      <c r="Y41" s="31">
        <v>16</v>
      </c>
      <c r="Z41" s="31">
        <v>12</v>
      </c>
      <c r="AA41" s="31">
        <v>18</v>
      </c>
      <c r="AB41" s="31">
        <v>11</v>
      </c>
      <c r="AC41" s="31">
        <v>12</v>
      </c>
      <c r="AD41" s="31">
        <v>9</v>
      </c>
      <c r="AE41" s="31">
        <v>21</v>
      </c>
      <c r="AF41" s="31">
        <v>12</v>
      </c>
      <c r="AG41" s="31">
        <v>15</v>
      </c>
      <c r="AH41" s="31">
        <v>8</v>
      </c>
      <c r="AI41" s="31">
        <v>9</v>
      </c>
      <c r="AJ41" s="31">
        <v>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47</v>
      </c>
      <c r="Q42" s="31">
        <v>1</v>
      </c>
      <c r="R42" s="31"/>
      <c r="S42" s="31">
        <v>2</v>
      </c>
      <c r="T42" s="31">
        <v>1</v>
      </c>
      <c r="U42" s="31">
        <v>3</v>
      </c>
      <c r="V42" s="31">
        <v>2</v>
      </c>
      <c r="W42" s="31">
        <v>5</v>
      </c>
      <c r="X42" s="31">
        <v>3</v>
      </c>
      <c r="Y42" s="31">
        <v>5</v>
      </c>
      <c r="Z42" s="31">
        <v>2</v>
      </c>
      <c r="AA42" s="31">
        <v>6</v>
      </c>
      <c r="AB42" s="31">
        <v>3</v>
      </c>
      <c r="AC42" s="31">
        <v>2</v>
      </c>
      <c r="AD42" s="31">
        <v>2</v>
      </c>
      <c r="AE42" s="31">
        <v>10</v>
      </c>
      <c r="AF42" s="31">
        <v>3</v>
      </c>
      <c r="AG42" s="31">
        <v>7</v>
      </c>
      <c r="AH42" s="31">
        <v>1</v>
      </c>
      <c r="AI42" s="31">
        <v>6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</v>
      </c>
      <c r="Q43" s="31">
        <v>2</v>
      </c>
      <c r="R43" s="31"/>
      <c r="S43" s="31">
        <v>2</v>
      </c>
      <c r="T43" s="31"/>
      <c r="U43" s="31">
        <v>1</v>
      </c>
      <c r="V43" s="31"/>
      <c r="W43" s="31">
        <v>1</v>
      </c>
      <c r="X43" s="31"/>
      <c r="Y43" s="31">
        <v>1</v>
      </c>
      <c r="Z43" s="31"/>
      <c r="AA43" s="31">
        <v>4</v>
      </c>
      <c r="AB43" s="31"/>
      <c r="AC43" s="31">
        <v>2</v>
      </c>
      <c r="AD43" s="31"/>
      <c r="AE43" s="31"/>
      <c r="AF43" s="31"/>
      <c r="AG43" s="31">
        <v>1</v>
      </c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12</v>
      </c>
      <c r="Q45" s="31"/>
      <c r="R45" s="31"/>
      <c r="S45" s="31">
        <v>4</v>
      </c>
      <c r="T45" s="31">
        <v>2</v>
      </c>
      <c r="U45" s="31">
        <v>3</v>
      </c>
      <c r="V45" s="31"/>
      <c r="W45" s="31">
        <v>3</v>
      </c>
      <c r="X45" s="31"/>
      <c r="Y45" s="31">
        <v>1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89</v>
      </c>
      <c r="Q46" s="31">
        <v>6</v>
      </c>
      <c r="R46" s="31">
        <v>6</v>
      </c>
      <c r="S46" s="31">
        <v>13</v>
      </c>
      <c r="T46" s="31">
        <v>13</v>
      </c>
      <c r="U46" s="31">
        <v>14</v>
      </c>
      <c r="V46" s="31">
        <v>11</v>
      </c>
      <c r="W46" s="31">
        <v>12</v>
      </c>
      <c r="X46" s="31">
        <v>9</v>
      </c>
      <c r="Y46" s="31">
        <v>9</v>
      </c>
      <c r="Z46" s="31">
        <v>7</v>
      </c>
      <c r="AA46" s="31">
        <v>10</v>
      </c>
      <c r="AB46" s="31">
        <v>8</v>
      </c>
      <c r="AC46" s="31">
        <v>8</v>
      </c>
      <c r="AD46" s="31">
        <v>6</v>
      </c>
      <c r="AE46" s="31">
        <v>8</v>
      </c>
      <c r="AF46" s="31">
        <v>6</v>
      </c>
      <c r="AG46" s="31">
        <v>2</v>
      </c>
      <c r="AH46" s="31"/>
      <c r="AI46" s="31">
        <v>7</v>
      </c>
      <c r="AJ46" s="31">
        <v>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</v>
      </c>
      <c r="Q47" s="31"/>
      <c r="R47" s="31"/>
      <c r="S47" s="31"/>
      <c r="T47" s="31"/>
      <c r="U47" s="31"/>
      <c r="V47" s="31"/>
      <c r="W47" s="31"/>
      <c r="X47" s="31"/>
      <c r="Y47" s="31">
        <v>1</v>
      </c>
      <c r="Z47" s="31">
        <v>1</v>
      </c>
      <c r="AA47" s="31"/>
      <c r="AB47" s="31"/>
      <c r="AC47" s="31">
        <v>1</v>
      </c>
      <c r="AD47" s="31">
        <v>1</v>
      </c>
      <c r="AE47" s="31">
        <v>2</v>
      </c>
      <c r="AF47" s="31">
        <v>2</v>
      </c>
      <c r="AG47" s="31">
        <v>1</v>
      </c>
      <c r="AH47" s="31">
        <v>1</v>
      </c>
      <c r="AI47" s="31">
        <v>1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119</v>
      </c>
      <c r="Q48" s="31">
        <v>7</v>
      </c>
      <c r="R48" s="31">
        <v>5</v>
      </c>
      <c r="S48" s="31">
        <v>14</v>
      </c>
      <c r="T48" s="31">
        <v>13</v>
      </c>
      <c r="U48" s="31">
        <v>16</v>
      </c>
      <c r="V48" s="31">
        <v>15</v>
      </c>
      <c r="W48" s="31">
        <v>19</v>
      </c>
      <c r="X48" s="31">
        <v>12</v>
      </c>
      <c r="Y48" s="31">
        <v>14</v>
      </c>
      <c r="Z48" s="31">
        <v>12</v>
      </c>
      <c r="AA48" s="31">
        <v>13</v>
      </c>
      <c r="AB48" s="31">
        <v>9</v>
      </c>
      <c r="AC48" s="31">
        <v>8</v>
      </c>
      <c r="AD48" s="31">
        <v>8</v>
      </c>
      <c r="AE48" s="31">
        <v>14</v>
      </c>
      <c r="AF48" s="31">
        <v>10</v>
      </c>
      <c r="AG48" s="31">
        <v>8</v>
      </c>
      <c r="AH48" s="31">
        <v>8</v>
      </c>
      <c r="AI48" s="31">
        <v>6</v>
      </c>
      <c r="AJ48" s="31">
        <v>6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141</v>
      </c>
      <c r="Q49" s="31">
        <v>2</v>
      </c>
      <c r="R49" s="31"/>
      <c r="S49" s="31">
        <v>10</v>
      </c>
      <c r="T49" s="31">
        <v>5</v>
      </c>
      <c r="U49" s="31">
        <v>7</v>
      </c>
      <c r="V49" s="31">
        <v>3</v>
      </c>
      <c r="W49" s="31">
        <v>10</v>
      </c>
      <c r="X49" s="31">
        <v>7</v>
      </c>
      <c r="Y49" s="31">
        <v>13</v>
      </c>
      <c r="Z49" s="31">
        <v>8</v>
      </c>
      <c r="AA49" s="31">
        <v>17</v>
      </c>
      <c r="AB49" s="31">
        <v>10</v>
      </c>
      <c r="AC49" s="31">
        <v>24</v>
      </c>
      <c r="AD49" s="31">
        <v>14</v>
      </c>
      <c r="AE49" s="31">
        <v>22</v>
      </c>
      <c r="AF49" s="31">
        <v>11</v>
      </c>
      <c r="AG49" s="31">
        <v>15</v>
      </c>
      <c r="AH49" s="31">
        <v>4</v>
      </c>
      <c r="AI49" s="31">
        <v>21</v>
      </c>
      <c r="AJ49" s="31">
        <v>10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137</v>
      </c>
      <c r="Q21" s="31"/>
      <c r="R21" s="31"/>
      <c r="S21" s="31">
        <v>11</v>
      </c>
      <c r="T21" s="31">
        <v>8</v>
      </c>
      <c r="U21" s="31">
        <v>11</v>
      </c>
      <c r="V21" s="31">
        <v>3</v>
      </c>
      <c r="W21" s="31">
        <v>19</v>
      </c>
      <c r="X21" s="31">
        <v>9</v>
      </c>
      <c r="Y21" s="31">
        <v>24</v>
      </c>
      <c r="Z21" s="31">
        <v>13</v>
      </c>
      <c r="AA21" s="31">
        <v>18</v>
      </c>
      <c r="AB21" s="31">
        <v>8</v>
      </c>
      <c r="AC21" s="31">
        <v>24</v>
      </c>
      <c r="AD21" s="31">
        <v>16</v>
      </c>
      <c r="AE21" s="31">
        <v>18</v>
      </c>
      <c r="AF21" s="31">
        <v>11</v>
      </c>
      <c r="AG21" s="31">
        <v>6</v>
      </c>
      <c r="AH21" s="31">
        <v>3</v>
      </c>
      <c r="AI21" s="31">
        <v>6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</v>
      </c>
      <c r="Q22" s="31"/>
      <c r="R22" s="31"/>
      <c r="S22" s="31">
        <v>3</v>
      </c>
      <c r="T22" s="31">
        <v>2</v>
      </c>
      <c r="U22" s="31">
        <v>2</v>
      </c>
      <c r="V22" s="31"/>
      <c r="W22" s="31">
        <v>6</v>
      </c>
      <c r="X22" s="31">
        <v>4</v>
      </c>
      <c r="Y22" s="31">
        <v>5</v>
      </c>
      <c r="Z22" s="31">
        <v>4</v>
      </c>
      <c r="AA22" s="31">
        <v>4</v>
      </c>
      <c r="AB22" s="31">
        <v>3</v>
      </c>
      <c r="AC22" s="31">
        <v>6</v>
      </c>
      <c r="AD22" s="31">
        <v>3</v>
      </c>
      <c r="AE22" s="31">
        <v>7</v>
      </c>
      <c r="AF22" s="31">
        <v>3</v>
      </c>
      <c r="AG22" s="31">
        <v>2</v>
      </c>
      <c r="AH22" s="31">
        <v>1</v>
      </c>
      <c r="AI22" s="31">
        <v>3</v>
      </c>
      <c r="AJ22" s="31">
        <v>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</v>
      </c>
      <c r="Q23" s="31"/>
      <c r="R23" s="31"/>
      <c r="S23" s="31">
        <v>3</v>
      </c>
      <c r="T23" s="31">
        <v>2</v>
      </c>
      <c r="U23" s="31">
        <v>1</v>
      </c>
      <c r="V23" s="31"/>
      <c r="W23" s="31">
        <v>6</v>
      </c>
      <c r="X23" s="31">
        <v>4</v>
      </c>
      <c r="Y23" s="31">
        <v>5</v>
      </c>
      <c r="Z23" s="31">
        <v>4</v>
      </c>
      <c r="AA23" s="31">
        <v>3</v>
      </c>
      <c r="AB23" s="31">
        <v>3</v>
      </c>
      <c r="AC23" s="31">
        <v>6</v>
      </c>
      <c r="AD23" s="31">
        <v>3</v>
      </c>
      <c r="AE23" s="31">
        <v>6</v>
      </c>
      <c r="AF23" s="31">
        <v>2</v>
      </c>
      <c r="AG23" s="31">
        <v>2</v>
      </c>
      <c r="AH23" s="31">
        <v>1</v>
      </c>
      <c r="AI23" s="31">
        <v>3</v>
      </c>
      <c r="AJ23" s="31">
        <v>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>
        <v>1</v>
      </c>
      <c r="V24" s="31"/>
      <c r="W24" s="31"/>
      <c r="X24" s="31"/>
      <c r="Y24" s="31"/>
      <c r="Z24" s="31"/>
      <c r="AA24" s="31">
        <v>1</v>
      </c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>
        <v>1</v>
      </c>
      <c r="T26" s="31"/>
      <c r="U26" s="31"/>
      <c r="V26" s="31"/>
      <c r="W26" s="31"/>
      <c r="X26" s="31"/>
      <c r="Y26" s="31"/>
      <c r="Z26" s="31"/>
      <c r="AA26" s="31">
        <v>1</v>
      </c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/>
      <c r="R27" s="31"/>
      <c r="S27" s="31"/>
      <c r="T27" s="31"/>
      <c r="U27" s="31"/>
      <c r="V27" s="31"/>
      <c r="W27" s="31"/>
      <c r="X27" s="31"/>
      <c r="Y27" s="31">
        <v>2</v>
      </c>
      <c r="Z27" s="31">
        <v>1</v>
      </c>
      <c r="AA27" s="31">
        <v>1</v>
      </c>
      <c r="AB27" s="31"/>
      <c r="AC27" s="31"/>
      <c r="AD27" s="31"/>
      <c r="AE27" s="31">
        <v>1</v>
      </c>
      <c r="AF27" s="31"/>
      <c r="AG27" s="31"/>
      <c r="AH27" s="31"/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120719.5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18018.400000000001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72163.899999999994</v>
      </c>
      <c r="Q23" s="39">
        <v>27460.9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357.8</v>
      </c>
      <c r="Q24" s="39">
        <v>261.2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56789.599999999999</v>
      </c>
      <c r="Q25" s="39">
        <v>17958.900000000001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21398.7</v>
      </c>
      <c r="Q26" s="39">
        <v>15941.3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1421.7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114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29001.5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34128.800000000003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8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7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</v>
      </c>
      <c r="Q21" s="21">
        <v>10</v>
      </c>
      <c r="R21" s="21">
        <v>2</v>
      </c>
      <c r="S21" s="21">
        <v>7</v>
      </c>
      <c r="T21" s="84">
        <v>1971</v>
      </c>
      <c r="U21" s="84">
        <v>2011</v>
      </c>
      <c r="V21" s="21">
        <v>3</v>
      </c>
      <c r="W21" s="21"/>
      <c r="X21" s="21"/>
      <c r="Y21" s="21">
        <v>6</v>
      </c>
      <c r="Z21" s="21"/>
      <c r="AA21" s="21">
        <v>1</v>
      </c>
      <c r="AB21" s="21">
        <v>7</v>
      </c>
      <c r="AC21" s="21">
        <v>1</v>
      </c>
      <c r="AD21" s="21">
        <v>8</v>
      </c>
      <c r="AE21" s="21">
        <v>3</v>
      </c>
      <c r="AF21" s="21">
        <v>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1</v>
      </c>
      <c r="S47" s="21">
        <v>1</v>
      </c>
      <c r="T47" s="84">
        <v>1970</v>
      </c>
      <c r="U47" s="84">
        <v>2018</v>
      </c>
      <c r="V47" s="21"/>
      <c r="W47" s="21"/>
      <c r="X47" s="21"/>
      <c r="Y47" s="21">
        <v>1</v>
      </c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21795</v>
      </c>
      <c r="Q21" s="31">
        <v>321</v>
      </c>
      <c r="R21" s="31"/>
      <c r="S21" s="31">
        <v>291</v>
      </c>
      <c r="T21" s="31">
        <v>1894</v>
      </c>
      <c r="U21" s="17"/>
      <c r="V21" s="31">
        <v>2475</v>
      </c>
      <c r="W21" s="31">
        <v>9366</v>
      </c>
      <c r="X21" s="31">
        <v>2045</v>
      </c>
      <c r="Y21" s="31">
        <v>7909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13541</v>
      </c>
      <c r="Q22" s="31">
        <v>315</v>
      </c>
      <c r="R22" s="31"/>
      <c r="S22" s="31">
        <v>231</v>
      </c>
      <c r="T22" s="31"/>
      <c r="U22" s="31">
        <v>476</v>
      </c>
      <c r="V22" s="31">
        <v>2475</v>
      </c>
      <c r="W22" s="31">
        <v>4932</v>
      </c>
      <c r="X22" s="31">
        <v>1990</v>
      </c>
      <c r="Y22" s="31">
        <v>4144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10532</v>
      </c>
      <c r="Q23" s="31">
        <v>118</v>
      </c>
      <c r="R23" s="31"/>
      <c r="S23" s="31">
        <v>161</v>
      </c>
      <c r="T23" s="31"/>
      <c r="U23" s="31">
        <v>325</v>
      </c>
      <c r="V23" s="31">
        <v>2355</v>
      </c>
      <c r="W23" s="31">
        <v>3293</v>
      </c>
      <c r="X23" s="31">
        <v>1500</v>
      </c>
      <c r="Y23" s="31">
        <v>3384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2329</v>
      </c>
      <c r="Q25" s="31">
        <v>181</v>
      </c>
      <c r="R25" s="31"/>
      <c r="S25" s="31">
        <v>12</v>
      </c>
      <c r="T25" s="31"/>
      <c r="U25" s="31">
        <v>151</v>
      </c>
      <c r="V25" s="31">
        <v>120</v>
      </c>
      <c r="W25" s="31">
        <v>1340</v>
      </c>
      <c r="X25" s="31">
        <v>392</v>
      </c>
      <c r="Y25" s="31">
        <v>477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680</v>
      </c>
      <c r="Q27" s="31">
        <v>16</v>
      </c>
      <c r="R27" s="31"/>
      <c r="S27" s="31">
        <v>58</v>
      </c>
      <c r="T27" s="31"/>
      <c r="U27" s="31"/>
      <c r="V27" s="31"/>
      <c r="W27" s="31">
        <v>299</v>
      </c>
      <c r="X27" s="31">
        <v>98</v>
      </c>
      <c r="Y27" s="31">
        <v>283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294</v>
      </c>
      <c r="Q28" s="31"/>
      <c r="R28" s="31"/>
      <c r="S28" s="31"/>
      <c r="T28" s="31"/>
      <c r="U28" s="31"/>
      <c r="V28" s="31"/>
      <c r="W28" s="31">
        <v>294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3942</v>
      </c>
      <c r="Q29" s="31"/>
      <c r="R29" s="31"/>
      <c r="S29" s="31">
        <v>60</v>
      </c>
      <c r="T29" s="31">
        <v>1402</v>
      </c>
      <c r="U29" s="31"/>
      <c r="V29" s="31"/>
      <c r="W29" s="31">
        <v>1402</v>
      </c>
      <c r="X29" s="31"/>
      <c r="Y29" s="31">
        <v>2540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1284</v>
      </c>
      <c r="Q30" s="31"/>
      <c r="R30" s="31"/>
      <c r="S30" s="31"/>
      <c r="T30" s="31"/>
      <c r="U30" s="31"/>
      <c r="V30" s="31"/>
      <c r="W30" s="31"/>
      <c r="X30" s="31"/>
      <c r="Y30" s="31">
        <v>1284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4312</v>
      </c>
      <c r="Q31" s="31">
        <v>6</v>
      </c>
      <c r="R31" s="31"/>
      <c r="S31" s="31"/>
      <c r="T31" s="31">
        <v>492</v>
      </c>
      <c r="U31" s="17"/>
      <c r="V31" s="31"/>
      <c r="W31" s="31">
        <v>3032</v>
      </c>
      <c r="X31" s="31">
        <v>55</v>
      </c>
      <c r="Y31" s="31">
        <v>1225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7.16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0.24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60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124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24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28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683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683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63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465</v>
      </c>
      <c r="Q21" s="31">
        <v>253</v>
      </c>
      <c r="R21" s="31">
        <v>107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186</v>
      </c>
      <c r="Q22" s="31">
        <v>112</v>
      </c>
      <c r="R22" s="31">
        <v>50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4</v>
      </c>
      <c r="Q23" s="31">
        <v>4</v>
      </c>
      <c r="R23" s="31">
        <v>1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211</v>
      </c>
      <c r="Q24" s="31">
        <v>103</v>
      </c>
      <c r="R24" s="31">
        <v>60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375</v>
      </c>
      <c r="Q25" s="31">
        <v>175</v>
      </c>
      <c r="R25" s="31">
        <v>87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192</v>
      </c>
      <c r="Q26" s="31">
        <v>57</v>
      </c>
      <c r="R26" s="31">
        <v>41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28</v>
      </c>
      <c r="Q27" s="31">
        <v>14</v>
      </c>
      <c r="R27" s="31">
        <v>7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73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12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83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15</v>
      </c>
      <c r="Q21" s="21">
        <v>13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15</v>
      </c>
      <c r="Q22" s="21">
        <v>13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13</v>
      </c>
      <c r="Q24" s="21">
        <v>10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11</v>
      </c>
      <c r="Q25" s="21">
        <v>10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1">
        <v>6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12</v>
      </c>
      <c r="Q28" s="21">
        <v>9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  <c r="Q30" s="21">
        <v>6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7</v>
      </c>
      <c r="Q31" s="21">
        <v>5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>
        <v>6</v>
      </c>
      <c r="S21" s="21">
        <v>3</v>
      </c>
      <c r="T21" s="21">
        <v>27</v>
      </c>
      <c r="U21" s="21">
        <v>24</v>
      </c>
      <c r="V21" s="21">
        <v>6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3</v>
      </c>
      <c r="R22" s="21">
        <v>6</v>
      </c>
      <c r="S22" s="21"/>
      <c r="T22" s="21">
        <v>24</v>
      </c>
      <c r="U22" s="21">
        <v>18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3</v>
      </c>
      <c r="S23" s="21">
        <v>3</v>
      </c>
      <c r="T23" s="21">
        <v>21</v>
      </c>
      <c r="U23" s="21">
        <v>12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/>
      <c r="T24" s="21">
        <v>15</v>
      </c>
      <c r="U24" s="21">
        <v>6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23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21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1">
        <v>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8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31509</v>
      </c>
      <c r="Q21" s="31">
        <v>220</v>
      </c>
      <c r="R21" s="31">
        <v>79238</v>
      </c>
      <c r="S21" s="31">
        <v>28224</v>
      </c>
      <c r="T21" s="31">
        <v>25591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21066</v>
      </c>
      <c r="Q22" s="31">
        <v>220</v>
      </c>
      <c r="R22" s="31">
        <v>44851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10702</v>
      </c>
      <c r="Q23" s="31"/>
      <c r="R23" s="31">
        <v>10728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5437</v>
      </c>
      <c r="Q24" s="31"/>
      <c r="R24" s="31">
        <v>13427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5299</v>
      </c>
      <c r="Q25" s="31"/>
      <c r="R25" s="31">
        <v>5334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6701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1016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1150</v>
      </c>
      <c r="Q28" s="31">
        <v>220</v>
      </c>
      <c r="R28" s="31">
        <v>48777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76</v>
      </c>
      <c r="Q29" s="31"/>
      <c r="R29" s="31">
        <v>76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30283</v>
      </c>
      <c r="Q31" s="31"/>
      <c r="R31" s="31">
        <v>30385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58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58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4352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3992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7042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3087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717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351438.5</v>
      </c>
      <c r="Q21" s="39">
        <v>309075.3</v>
      </c>
      <c r="R21" s="39"/>
      <c r="S21" s="39">
        <v>54078.9</v>
      </c>
      <c r="T21" s="39">
        <v>215439.4</v>
      </c>
      <c r="U21" s="39"/>
      <c r="V21" s="39">
        <v>42363.199999999997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209204.3</v>
      </c>
      <c r="Q22" s="39">
        <v>179575.5</v>
      </c>
      <c r="R22" s="39"/>
      <c r="S22" s="39">
        <v>12384.3</v>
      </c>
      <c r="T22" s="39">
        <v>133353.70000000001</v>
      </c>
      <c r="U22" s="39"/>
      <c r="V22" s="39">
        <v>29628.799999999999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19720.400000000001</v>
      </c>
      <c r="Q23" s="39">
        <v>19720.400000000001</v>
      </c>
      <c r="R23" s="39"/>
      <c r="S23" s="39">
        <v>10994.5</v>
      </c>
      <c r="T23" s="39">
        <v>8725.9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188932.9</v>
      </c>
      <c r="Q24" s="39">
        <v>159304.1</v>
      </c>
      <c r="R24" s="39"/>
      <c r="S24" s="39">
        <v>838.8</v>
      </c>
      <c r="T24" s="39">
        <v>124627.8</v>
      </c>
      <c r="U24" s="39"/>
      <c r="V24" s="39">
        <v>29628.799999999999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551</v>
      </c>
      <c r="Q25" s="39">
        <v>551</v>
      </c>
      <c r="R25" s="39"/>
      <c r="S25" s="39">
        <v>551</v>
      </c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76131.100000000006</v>
      </c>
      <c r="Q26" s="39">
        <v>65874.3</v>
      </c>
      <c r="R26" s="39"/>
      <c r="S26" s="39">
        <v>15356.9</v>
      </c>
      <c r="T26" s="39">
        <v>46254.400000000001</v>
      </c>
      <c r="U26" s="39"/>
      <c r="V26" s="39">
        <v>10256.799999999999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66103.100000000006</v>
      </c>
      <c r="Q27" s="39">
        <v>63625.5</v>
      </c>
      <c r="R27" s="39"/>
      <c r="S27" s="39">
        <v>26337.7</v>
      </c>
      <c r="T27" s="39">
        <v>35831.300000000003</v>
      </c>
      <c r="U27" s="39"/>
      <c r="V27" s="39">
        <v>2477.6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169420.79999999999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194142.1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313198.8</v>
      </c>
      <c r="Q21" s="39">
        <v>195042.9</v>
      </c>
      <c r="R21" s="39">
        <v>145164.4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213686.3</v>
      </c>
      <c r="Q22" s="39">
        <v>158204.29999999999</v>
      </c>
      <c r="R22" s="39">
        <v>137876.20000000001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165802.9</v>
      </c>
      <c r="Q23" s="39">
        <v>122324.9</v>
      </c>
      <c r="R23" s="39">
        <v>107264.9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2340.1999999999998</v>
      </c>
      <c r="Q24" s="39">
        <v>1546.2</v>
      </c>
      <c r="R24" s="39">
        <v>790.9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45543.199999999997</v>
      </c>
      <c r="Q25" s="39">
        <v>34333.199999999997</v>
      </c>
      <c r="R25" s="39">
        <v>29820.400000000001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75421.600000000006</v>
      </c>
      <c r="Q26" s="39">
        <v>29575</v>
      </c>
      <c r="R26" s="39">
        <v>6526.5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1267.8</v>
      </c>
      <c r="Q27" s="39">
        <v>429</v>
      </c>
      <c r="R27" s="39">
        <v>243.3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2091.1</v>
      </c>
      <c r="Q28" s="39">
        <v>501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5860.3</v>
      </c>
      <c r="Q29" s="39">
        <v>2988.3</v>
      </c>
      <c r="R29" s="39">
        <v>2441.1999999999998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25876.7</v>
      </c>
      <c r="Q30" s="39">
        <v>12888.7</v>
      </c>
      <c r="R30" s="39">
        <v>105.2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18454.900000000001</v>
      </c>
      <c r="Q31" s="39">
        <v>9182.9</v>
      </c>
      <c r="R31" s="39">
        <v>1561.5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21870.799999999999</v>
      </c>
      <c r="Q32" s="39">
        <v>3585.1</v>
      </c>
      <c r="R32" s="39">
        <v>2175.3000000000002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182.4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23908.5</v>
      </c>
      <c r="Q34" s="39">
        <v>7263.6</v>
      </c>
      <c r="R34" s="39">
        <v>761.7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13518.4</v>
      </c>
      <c r="Q35" s="39">
        <v>5412.4</v>
      </c>
      <c r="R35" s="39">
        <v>4075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4045.1</v>
      </c>
      <c r="Q36" s="39">
        <v>2062.4</v>
      </c>
      <c r="R36" s="39">
        <v>1958.4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19.2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9454.1</v>
      </c>
      <c r="Q39" s="39">
        <v>3350</v>
      </c>
      <c r="R39" s="39">
        <v>2116.6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5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12848.4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488.3</v>
      </c>
      <c r="Q21" s="39">
        <v>59.9</v>
      </c>
      <c r="R21" s="39">
        <v>163741.70000000001</v>
      </c>
      <c r="S21" s="39">
        <v>2184.6</v>
      </c>
      <c r="T21" s="39">
        <v>7540.2</v>
      </c>
      <c r="U21" s="39">
        <v>120723.4</v>
      </c>
      <c r="V21" s="39"/>
      <c r="W21" s="39">
        <v>43018.3</v>
      </c>
      <c r="X21" s="39">
        <v>3721.6</v>
      </c>
      <c r="Y21" s="39"/>
      <c r="Z21" s="39">
        <v>3818.6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72.599999999999994</v>
      </c>
      <c r="Q22" s="39">
        <v>1</v>
      </c>
      <c r="R22" s="39">
        <v>39765.4</v>
      </c>
      <c r="S22" s="39">
        <v>187.7</v>
      </c>
      <c r="T22" s="39">
        <v>42</v>
      </c>
      <c r="U22" s="39">
        <v>26676.5</v>
      </c>
      <c r="V22" s="39"/>
      <c r="W22" s="39">
        <v>13088.9</v>
      </c>
      <c r="X22" s="39"/>
      <c r="Y22" s="39"/>
      <c r="Z22" s="39">
        <v>42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214.5</v>
      </c>
      <c r="Q23" s="39">
        <v>51</v>
      </c>
      <c r="R23" s="39">
        <v>60204.3</v>
      </c>
      <c r="S23" s="39">
        <v>1317.7</v>
      </c>
      <c r="T23" s="39">
        <v>6472</v>
      </c>
      <c r="U23" s="39">
        <v>47715.7</v>
      </c>
      <c r="V23" s="39"/>
      <c r="W23" s="39">
        <v>12488.6</v>
      </c>
      <c r="X23" s="39">
        <v>3411.2</v>
      </c>
      <c r="Y23" s="39"/>
      <c r="Z23" s="39">
        <v>3060.8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6.8</v>
      </c>
      <c r="Q25" s="39"/>
      <c r="R25" s="39">
        <v>1109.5999999999999</v>
      </c>
      <c r="S25" s="39"/>
      <c r="T25" s="39"/>
      <c r="U25" s="39">
        <v>240.2</v>
      </c>
      <c r="V25" s="39"/>
      <c r="W25" s="39">
        <v>869.4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26</v>
      </c>
      <c r="Q26" s="39"/>
      <c r="R26" s="39">
        <v>7932.9</v>
      </c>
      <c r="S26" s="39">
        <v>387.3</v>
      </c>
      <c r="T26" s="39"/>
      <c r="U26" s="39">
        <v>5651</v>
      </c>
      <c r="V26" s="39"/>
      <c r="W26" s="39">
        <v>2281.9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24.3</v>
      </c>
      <c r="Q28" s="39"/>
      <c r="R28" s="39">
        <v>5546.3</v>
      </c>
      <c r="S28" s="39"/>
      <c r="T28" s="39"/>
      <c r="U28" s="39">
        <v>2648.3</v>
      </c>
      <c r="V28" s="39"/>
      <c r="W28" s="39">
        <v>2898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144.1</v>
      </c>
      <c r="Q29" s="39">
        <v>7.9</v>
      </c>
      <c r="R29" s="39">
        <v>49183.199999999997</v>
      </c>
      <c r="S29" s="39">
        <v>291.89999999999998</v>
      </c>
      <c r="T29" s="39">
        <v>1026.2</v>
      </c>
      <c r="U29" s="39">
        <v>37791.699999999997</v>
      </c>
      <c r="V29" s="39"/>
      <c r="W29" s="39">
        <v>11391.5</v>
      </c>
      <c r="X29" s="39">
        <v>310.39999999999998</v>
      </c>
      <c r="Y29" s="39"/>
      <c r="Z29" s="39">
        <v>715.8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954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833.1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4560.3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1185.5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4026.8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